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wmf" ContentType="image/x-wmf"/>
  <Default Extension="emz" ContentType="image/x-emz"/>
  <Default Extension="wmz" ContentType="image/x-wmz"/>
  <Default Extension="jpeg" ContentType="image/jpeg"/>
  <Default Extension="gif" ContentType="image/gif"/>
  <Default Extension="svg" ContentType="image/svg"/>
  <Default Extension="tiff" ContentType="image/tif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<sst xmlns="http://schemas.openxmlformats.org/spreadsheetml/2006/main" count="58" uniqueCount="58">
  <si>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</si>
  <si>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</si>
  <si>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</si>
  <si>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</si>
  <si>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</si>
  <si>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</si>
  <si>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</si>
  <si>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</si>
  <si>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</si>
  <si>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</si>
  <si>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SET1039088</t>
  </si>
  <si>
    <t>Akcesoria TV</t>
  </si>
  <si>
    <t>B08QZ2N2NQ</t>
  </si>
  <si>
    <t>ELIVED Ramię sprężyny gazowej do montażu na ścianie monitora 13-32 cali z VESA 75 x 75 / 100 x 100 mm do 8 kg pochylenie obrotowe pojedyncze ramię monitora regulowana wysokość monitora uchwyt ścienny</t>
  </si>
  <si>
    <t>B0D1DMVTTL</t>
  </si>
  <si>
    <t>TVON Stojak podłogowy pod telewizor z regulacją wysokości obrotowy stojak na telewizor</t>
  </si>
  <si>
    <t>B0C3CL812Y</t>
  </si>
  <si>
    <t>RFIVER Uniwersalny stojak pod telewizor wąski narożny stojak podłogowy do telewizorów 32-65 cali, regulowany wysokość obrotowy wspornik, wysoki stojak na telewizor z podstawą ze szkła hartowanego,</t>
  </si>
  <si>
    <t>B0D817W8B2</t>
  </si>
  <si>
    <t>AOKCOS Stojak TV o wysokości do telewizorów 43-85 cali, odchylany, obrotowy, z regulacją wysokości, uniwersalny Max VESA 600x400 mm 50 kg</t>
  </si>
  <si>
    <t>B07W7HDWVQ</t>
  </si>
  <si>
    <t>PERLESMITH Uchwyt Ścienny do Telewizora, Obrotowy Nachylany Uchwyt do Telewizorów 26-60 Cali do 40kg, MAX VESA 400x400mm</t>
  </si>
  <si>
    <t>B0CGX76J65</t>
  </si>
  <si>
    <t>Uniwersalny uchwyt monitora: Ramię monitora może utrzymać wszystkie monitory 13-32 cale lub telewizory o wadze do 9 kg. Mocowanie VESA ma wymiary 75x75/100x100</t>
  </si>
  <si>
    <t>B08PP3TBHN</t>
  </si>
  <si>
    <t>Suptek Uniwersalny stojak na telewizor 65 cali, metalowe nogi do telewizorów 20-65 cali LCD/LED/OLED/Plazma z płaskim i zakrzywionym ekranem Regulacja wysokości z VESA 75x75mm do 800x500mm Max 50kgs</t>
  </si>
  <si>
    <t>B0DX6WGTVS</t>
  </si>
  <si>
    <t>Perlegear Uchwyt ścienny do telewizora z długim rękawem 943 mm do telewizorów 42-84 cali, bardzo długi uchwyt do telewizora, obrotowy i pochylany uchwyt ścienny, wytrzymuje do 60 kg, maks. VESA 600 x</t>
  </si>
  <si>
    <t>B0822DBCBX</t>
  </si>
  <si>
    <t>HUANUO Potrójny wspornik monitora dla 3 monitorów 13-24" / 2 monitory 13-35", Regulowany wspornik ramienia monitora Max.8 kg na ramię, 2 opcje montażu, 75x75 / 100x100 Do ekranów 13"-24"</t>
  </si>
  <si>
    <t>B09DK96M7R</t>
  </si>
  <si>
    <t>WALI Regulowany uchwyt sufitowy do telewizorów LED, LCD, OLED 4K od 26 do 65 cali, do 45 kg, VESA 400 x 400 mm (CM2665-P) Czarny</t>
  </si>
  <si>
    <t>B0C4YKWXBP</t>
  </si>
  <si>
    <t>JmGO Uchwyt sufitowy do projektora na N1S Ultra/N1S Ultimate/N1S Pro/N1 Ultra/N1 Pro</t>
  </si>
  <si>
    <t>B0F93ZF8ZY</t>
  </si>
  <si>
    <t>JMGO Ekran Projekcyjny 100 Cal, Obsługa 4K/3D/HDR, Powłoka Zapobiegająca Zmarszczkom, Wysoki Kontrast, Projekcja Przednia i Tylna, Łatwa Konfiguracja Do Kina Domowego, Filmów Na Świeżym Powietrzu</t>
  </si>
  <si>
    <t>B0CZDL17YZ</t>
  </si>
  <si>
    <t>TVON Uniwersalny duży stojak pod telewizor podstawka pod telewizor nóżki z regulacją wysokości do telewizorów 24 do 86 cali maks. 68 kg VESA 800 x 600 mm</t>
  </si>
  <si>
    <t>B0CZDV8QBR</t>
  </si>
  <si>
    <t>TVON Mobilny stojak pod telewizor na kółkach, do telewizorów 32-75", z regulacją wysokości, wózek pod telewizor z półką do 40 kg, maks. VESA 400 x 400 mm</t>
  </si>
  <si>
    <t>B0BTCMYH9X</t>
  </si>
  <si>
    <t>BONTEC uchwyt ścienny do telewizora z bardzo długim ramieniem przegubowym 1040 mm do ekranów 32–75 cali i wadze do 60 kg, uchylny i obrotowy, uchwyt ścienny do telewizora, maks. VESA 600 x 400 mm</t>
  </si>
  <si>
    <t>B07T9H2FSZ</t>
  </si>
  <si>
    <t>Uchwyt Ścienny do Telewizora, Nachylany Uchwyt do Większości Telewizorów 26-55 cali LED, LCD, OLED, Plazmowych, Płaskich i Zakrzywionych do 60KG, Max. VESA 400X400mm</t>
  </si>
  <si>
    <t>B01FJUIXYK</t>
  </si>
  <si>
    <t>VonHaus Uchwyt ścienny do telewizora o przekątnej 32–55 cm (32–55 cali) – ultracienki, płaski uchwyt ścienny do ekranów zgodnych z VESA, nośność 35 kg</t>
  </si>
  <si>
    <t>B07T4HQS2N</t>
  </si>
  <si>
    <t>HUANUO wspornik monitora, na ramię sprężynowo-gazowej, obracane o 360 ° do 13-27-calowego ekranu LED LED, 2 opcje montażu, VESA 75/100 czarny</t>
  </si>
  <si>
    <t>B089GW8YJK</t>
  </si>
  <si>
    <t>ErGear Podstawa monitora do 13"- 32" / 8KG z hartowanego szkła Konstrukcja monitora W pełni ruchomy uchwyt monitora Regulowana wysokość Nachylenie ± 45 ° Obrót ± 45 ° Obrót 360 ° VESA 75 / 100mm</t>
  </si>
  <si>
    <t>B0CGD9TFH5</t>
  </si>
  <si>
    <t>Perlegear Uchwyt ścienny do telewizora z długim ramieniem 822 mm, uchwyt ścienny do telewizorów LCD/LED/OLED 32-75", obrotowe ramię przegubowe, obracane o 180°, uchwyt narożny do telewizora MAX VESA</t>
  </si>
  <si>
    <t>B01MS4N45A</t>
  </si>
  <si>
    <t>Uchwyt Ścienny do Telewizora Obrotowy Nachylany, Dwuramienny Przegubowy Uchwyt do Telewizora o Pełnej Swobodzie Ruchów do Większości Telewizorów 37-75 cali LED LCD płaskich</t>
  </si>
  <si>
    <t>B08CZJ6468</t>
  </si>
  <si>
    <t>HUANUO podwójny uchwyt ścienny do monitora do ekranów 17-32 cali, sprężyna gazowa wspornik ramienia monitora do montażu na ścianie VESA 75/100mm, nośność 2-8 kg</t>
  </si>
  <si>
    <t>B09JK15Z95</t>
  </si>
  <si>
    <t>Mounting Dream Abschließbare Wohnmobil-TV-Halterung für die meisten 13-43 Zoll Fernseher, Wohnmobil-Halterung für Wohnmobil, Wohnmobil, Full Motion TV-Wandhalterung, 10 kg, MD2212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</si>
</sst>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3714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371475"/>
        </a:xfrm>
        <a:prstGeom prst="rect"/>
        <a:ln/>
      </xdr:spPr>
    </xdr:pic>
    <xdr:clientData fLocksWithSheet="true" fPrintsWithSheet="true"/>
  </xdr:oneCellAnchor>
  <xdr:oneCellAnchor>
    <xdr:from>
      <xdr:col>1</xdr:col>
      <xdr:colOff>381000</xdr:colOff>
      <xdr:row>8</xdr:row>
      <xdr:rowOff>171450</xdr:rowOff>
    </xdr:from>
    <xdr:ext cx="609600" cy="4953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953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143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143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762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762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238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23875"/>
        </a:xfrm>
        <a:prstGeom prst="rect"/>
        <a:ln/>
      </xdr:spPr>
    </xdr:pic>
    <xdr:clientData fLocksWithSheet="true" fPrintsWithSheet="true"/>
  </xdr:oneCellAnchor>
  <xdr:oneCellAnchor>
    <xdr:from>
      <xdr:col>1</xdr:col>
      <xdr:colOff>381000</xdr:colOff>
      <xdr:row>20</xdr:row>
      <xdr:rowOff>171450</xdr:rowOff>
    </xdr:from>
    <xdr:ext cx="609600" cy="8763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876300"/>
        </a:xfrm>
        <a:prstGeom prst="rect"/>
        <a:ln/>
      </xdr:spPr>
    </xdr:pic>
    <xdr:clientData fLocksWithSheet="true" fPrintsWithSheet="true"/>
  </xdr:oneCellAnchor>
  <xdr:oneCellAnchor>
    <xdr:from>
      <xdr:col>1</xdr:col>
      <xdr:colOff>381000</xdr:colOff>
      <xdr:row>21</xdr:row>
      <xdr:rowOff>171450</xdr:rowOff>
    </xdr:from>
    <xdr:ext cx="609600" cy="3333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3333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QZ2N2NQ" Type="http://schemas.openxmlformats.org/officeDocument/2006/relationships/hyperlink" TargetMode="External"></Relationship><Relationship Id="rId3" Target="https://www.google.pl/search?q=ELIVED+Rami%C4%99+spr%C4%99%C5%BCyny+gazowej+do+monta%C5%BCu+na+%C5%9Bcianie+monitora+13-32+cali+z+VESA+75+x+75+%2F+100+x+100+mm+do+8+kg+pochylenie+obrotowe+pojedyncze+rami%C4%99+monitora+regulowana+wysoko%C5%9B%C4%87+monitora+uchwyt+%C5%9Bcienny" Type="http://schemas.openxmlformats.org/officeDocument/2006/relationships/hyperlink" TargetMode="External"></Relationship><Relationship Id="rId4" Target="https://www.amazon.pl/dp/B0D1DMVTTL" Type="http://schemas.openxmlformats.org/officeDocument/2006/relationships/hyperlink" TargetMode="External"></Relationship><Relationship Id="rId5" Target="https://www.google.pl/search?q=TVON+Stojak+pod%C5%82ogowy+pod+telewizor+z+regulacj%C4%85+wysoko%C5%9Bci+obrotowy+stojak+na+telewizor" Type="http://schemas.openxmlformats.org/officeDocument/2006/relationships/hyperlink" TargetMode="External"></Relationship><Relationship Id="rId6" Target="https://www.amazon.pl/dp/B0C3CL812Y" Type="http://schemas.openxmlformats.org/officeDocument/2006/relationships/hyperlink" TargetMode="External"></Relationship><Relationship Id="rId7" Target="https://www.google.pl/search?q=RFIVER+Uniwersalny+stojak+pod+telewizor+w%C4%85ski+naro%C5%BCny+stojak+pod%C5%82ogowy+do+telewizor%C3%B3w+32-65+cali%2C+regulowany+wysoko%C5%9B%C4%87+obrotowy+wspornik%2C+wysoki+stojak+na+telewizor+z+podstaw%C4%85+ze+szk%C5%82a+hartowanego%2C" Type="http://schemas.openxmlformats.org/officeDocument/2006/relationships/hyperlink" TargetMode="External"></Relationship><Relationship Id="rId8" Target="https://www.amazon.pl/dp/B0D817W8B2" Type="http://schemas.openxmlformats.org/officeDocument/2006/relationships/hyperlink" TargetMode="External"></Relationship><Relationship Id="rId9" Target="https://www.google.pl/search?q=AOKCOS+Stojak+TV+o+wysoko%C5%9Bci+do+telewizor%C3%B3w+43-85+cali%2C+odchylany%2C+obrotowy%2C+z+regulacj%C4%85+wysoko%C5%9Bci%2C+uniwersalny+Max+VESA+600x400+mm+50+kg" Type="http://schemas.openxmlformats.org/officeDocument/2006/relationships/hyperlink" TargetMode="External"></Relationship><Relationship Id="rId10" Target="https://www.amazon.pl/dp/B07W7HDWVQ" Type="http://schemas.openxmlformats.org/officeDocument/2006/relationships/hyperlink" TargetMode="External"></Relationship><Relationship Id="rId11" Target="https://www.google.pl/search?q=PERLESMITH+Uchwyt+%C5%9Acienny+do+Telewizora%2C+Obrotowy+Nachylany+Uchwyt+do+Telewizor%C3%B3w+26-60+Cali+do+40kg%2C+MAX+VESA+400x400mm" Type="http://schemas.openxmlformats.org/officeDocument/2006/relationships/hyperlink" TargetMode="External"></Relationship><Relationship Id="rId12" Target="https://www.amazon.pl/dp/B0CGX76J65" Type="http://schemas.openxmlformats.org/officeDocument/2006/relationships/hyperlink" TargetMode="External"></Relationship><Relationship Id="rId13"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14" Target="https://www.amazon.pl/dp/B08PP3TBHN" Type="http://schemas.openxmlformats.org/officeDocument/2006/relationships/hyperlink" TargetMode="External"></Relationship><Relationship Id="rId15" Target="https://www.google.pl/search?q=Suptek+Uniwersalny+stojak+na+telewizor+65+cali%2C+metalowe+nogi+do+telewizor%C3%B3w+20-65+cali+LCD%2FLED%2FOLED%2FPlazma+z+p%C5%82askim+i+zakrzywionym+ekranem+Regulacja+wysoko%C5%9Bci+z+VESA+75x75mm+do+800x500mm+Max+50kgs" Type="http://schemas.openxmlformats.org/officeDocument/2006/relationships/hyperlink" TargetMode="External"></Relationship><Relationship Id="rId16" Target="https://www.amazon.pl/dp/B0DX6WGTVS" Type="http://schemas.openxmlformats.org/officeDocument/2006/relationships/hyperlink" TargetMode="External"></Relationship><Relationship Id="rId17"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18" Target="https://www.amazon.pl/dp/B0822DBCBX" Type="http://schemas.openxmlformats.org/officeDocument/2006/relationships/hyperlink" TargetMode="External"></Relationship><Relationship Id="rId19" Target="https://www.google.pl/search?q=HUANUO+Potr%C3%B3jny+wspornik+monitora+dla+3+monitor%C3%B3w+13-24%22+%2F+2+monitory+13-35%22%2C+Regulowany+wspornik+ramienia+monitora+Max.8+kg+na+rami%C4%99%2C+2+opcje+monta%C5%BCu%2C+75x75+%2F+100x100+Do+ekran%C3%B3w+13%22-24%22" Type="http://schemas.openxmlformats.org/officeDocument/2006/relationships/hyperlink" TargetMode="External"></Relationship><Relationship Id="rId20" Target="https://www.amazon.pl/dp/B09DK96M7R" Type="http://schemas.openxmlformats.org/officeDocument/2006/relationships/hyperlink" TargetMode="External"></Relationship><Relationship Id="rId21" Target="https://www.google.pl/search?q=WALI+Regulowany+uchwyt+sufitowy+do+telewizor%C3%B3w+LED%2C+LCD%2C+OLED+4K+od+26+do+65+cali%2C+do+45+kg%2C+VESA+400+x+400+mm+%28CM2665-P%29+Czarny" Type="http://schemas.openxmlformats.org/officeDocument/2006/relationships/hyperlink" TargetMode="External"></Relationship><Relationship Id="rId22" Target="https://www.amazon.pl/dp/B0C4YKWXBP" Type="http://schemas.openxmlformats.org/officeDocument/2006/relationships/hyperlink" TargetMode="External"></Relationship><Relationship Id="rId23" Target="https://www.google.pl/search?q=JmGO+Uchwyt+sufitowy+do+projektora+na+N1S+Ultra%2FN1S+Ultimate%2FN1S+Pro%2FN1+Ultra%2FN1+Pro" Type="http://schemas.openxmlformats.org/officeDocument/2006/relationships/hyperlink" TargetMode="External"></Relationship><Relationship Id="rId24" Target="https://www.amazon.pl/dp/B0F93ZF8ZY" Type="http://schemas.openxmlformats.org/officeDocument/2006/relationships/hyperlink" TargetMode="External"></Relationship><Relationship Id="rId25" Target="https://www.google.pl/search?q=JMGO+Ekran+Projekcyjny+100+Cal%2C+Obs%C5%82uga+4K%2F3D%2FHDR%2C+Pow%C5%82oka+Zapobiegaj%C4%85ca+Zmarszczkom%2C+Wysoki+Kontrast%2C+Projekcja+Przednia+i+Tylna%2C+%C5%81atwa+Konfiguracja+Do+Kina+Domowego%2C+Film%C3%B3w+Na+%C5%9Awie%C5%BCym+Powietrzu" Type="http://schemas.openxmlformats.org/officeDocument/2006/relationships/hyperlink" TargetMode="External"></Relationship><Relationship Id="rId26" Target="https://www.amazon.pl/dp/B0CZDL17YZ" Type="http://schemas.openxmlformats.org/officeDocument/2006/relationships/hyperlink" TargetMode="External"></Relationship><Relationship Id="rId27"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28" Target="https://www.amazon.pl/dp/B0CZDV8QBR" Type="http://schemas.openxmlformats.org/officeDocument/2006/relationships/hyperlink" TargetMode="External"></Relationship><Relationship Id="rId29" Target="https://www.google.pl/search?q=TVON+Mobilny+stojak+pod+telewizor+na+k%C3%B3%C5%82kach%2C+do+telewizor%C3%B3w+32-75%22%2C+z+regulacj%C4%85+wysoko%C5%9Bci%2C+w%C3%B3zek+pod+telewizor+z+p%C3%B3%C5%82k%C4%85+do+40+kg%2C+maks.+VESA+400+x+400+mm" Type="http://schemas.openxmlformats.org/officeDocument/2006/relationships/hyperlink" TargetMode="External"></Relationship><Relationship Id="rId30" Target="https://www.amazon.pl/dp/B0BTCMYH9X" Type="http://schemas.openxmlformats.org/officeDocument/2006/relationships/hyperlink" TargetMode="External"></Relationship><Relationship Id="rId31"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32" Target="https://www.amazon.pl/dp/B07T9H2FSZ" Type="http://schemas.openxmlformats.org/officeDocument/2006/relationships/hyperlink" TargetMode="External"></Relationship><Relationship Id="rId33" Target="https://www.google.pl/search?q=Uchwyt+%C5%9Acienny+do+Telewizora%2C+Nachylany+Uchwyt+do+Wi%C4%99kszo%C5%9Bci+Telewizor%C3%B3w+26-55+cali+LED%2C+LCD%2C+OLED%2C+Plazmowych%2C+P%C5%82askich+i+Zakrzywionych+do+60KG%2C+Max.+VESA+400X400mm" Type="http://schemas.openxmlformats.org/officeDocument/2006/relationships/hyperlink" TargetMode="External"></Relationship><Relationship Id="rId34" Target="https://www.amazon.pl/dp/B01FJUIXYK" Type="http://schemas.openxmlformats.org/officeDocument/2006/relationships/hyperlink" TargetMode="External"></Relationship><Relationship Id="rId35" Target="https://www.google.pl/search?q=VonHaus+Uchwyt+%C5%9Bcienny+do+telewizora+o+przek%C4%85tnej+32%E2%80%9355+cm+%2832%E2%80%9355+cali%29+%E2%80%93+ultracienki%2C+p%C5%82aski+uchwyt+%C5%9Bcienny+do+ekran%C3%B3w+zgodnych+z+VESA%2C+no%C5%9Bno%C5%9B%C4%87+35+kg" Type="http://schemas.openxmlformats.org/officeDocument/2006/relationships/hyperlink" TargetMode="External"></Relationship><Relationship Id="rId36" Target="https://www.amazon.pl/dp/B07T4HQS2N" Type="http://schemas.openxmlformats.org/officeDocument/2006/relationships/hyperlink" TargetMode="External"></Relationship><Relationship Id="rId37"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38" Target="https://www.amazon.pl/dp/B089GW8YJK" Type="http://schemas.openxmlformats.org/officeDocument/2006/relationships/hyperlink" TargetMode="External"></Relationship><Relationship Id="rId39" Target="https://www.google.pl/search?q=ErGear+Podstawa+monitora+do+13%22-+32%22+%2F+8KG+z+hartowanego+szk%C5%82a+Konstrukcja+monitora+W+pe%C5%82ni+ruchomy+uchwyt+monitora+Regulowana+wysoko%C5%9B%C4%87+Nachylenie+%C2%B1+45+%C2%B0+Obr%C3%B3t+%C2%B1+45+%C2%B0+Obr%C3%B3t+360+%C2%B0+VESA+75+%2F+100mm" Type="http://schemas.openxmlformats.org/officeDocument/2006/relationships/hyperlink" TargetMode="External"></Relationship><Relationship Id="rId40" Target="https://www.amazon.pl/dp/B0CGD9TFH5" Type="http://schemas.openxmlformats.org/officeDocument/2006/relationships/hyperlink" TargetMode="External"></Relationship><Relationship Id="rId41" Target="https://www.google.pl/search?q=Perlegear+Uchwyt+%C5%9Bcienny+do+telewizora+z+d%C5%82ugim+ramieniem+822+mm%2C+uchwyt+%C5%9Bcienny+do+telewizor%C3%B3w+LCD%2FLED%2FOLED+32-75%22%2C+obrotowe+rami%C4%99+przegubowe%2C+obracane+o+180%C2%B0%2C+uchwyt+naro%C5%BCny+do+telewizora+MAX+VESA" Type="http://schemas.openxmlformats.org/officeDocument/2006/relationships/hyperlink" TargetMode="External"></Relationship><Relationship Id="rId42" Target="https://www.amazon.pl/dp/B01MS4N45A" Type="http://schemas.openxmlformats.org/officeDocument/2006/relationships/hyperlink" TargetMode="External"></Relationship><Relationship Id="rId43"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44" Target="https://www.amazon.pl/dp/B08CZJ6468" Type="http://schemas.openxmlformats.org/officeDocument/2006/relationships/hyperlink" TargetMode="External"></Relationship><Relationship Id="rId45"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46" Target="https://www.amazon.pl/dp/B09JK15Z95" Type="http://schemas.openxmlformats.org/officeDocument/2006/relationships/hyperlink" TargetMode="External"></Relationship><Relationship Id="rId47" Target="https://www.google.pl/search?q=Mounting+Dream+Abschlie%C3%9Fbare+Wohnmobil-TV-Halterung+f%C3%BCr+die+meisten+13-43+Zoll+Fernseher%2C+Wohnmobil-Halterung+f%C3%BCr+Wohnmobil%2C+Wohnmobil%2C+Full+Motion+TV-Wandhalterung%2C+10+kg%2C+MD221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1890</v>
      </c>
      <c r="I3" s="5">
        <v>109.35</v>
      </c>
      <c r="J3" s="5">
        <v>26.25</v>
      </c>
      <c r="K3" s="5">
        <v>26.25</v>
      </c>
    </row>
    <row r="4" ht="80" customHeight="true">
      <c r="B4" s="2"/>
      <c r="C4" s="2" t="s">
        <v>10</v>
      </c>
      <c r="D4" s="2" t="s">
        <v>11</v>
      </c>
      <c r="E4" s="3" t="s">
        <v>14</v>
      </c>
      <c r="F4" s="4" t="s">
        <v>15</v>
      </c>
      <c r="G4" s="2">
        <v>1</v>
      </c>
      <c r="H4" s="2">
        <v>6610</v>
      </c>
      <c r="I4" s="5">
        <v>202.5</v>
      </c>
      <c r="J4" s="5">
        <v>48.59</v>
      </c>
      <c r="K4" s="5">
        <v>48.59</v>
      </c>
    </row>
    <row r="5" ht="80" customHeight="true">
      <c r="B5" s="2"/>
      <c r="C5" s="2" t="s">
        <v>10</v>
      </c>
      <c r="D5" s="2" t="s">
        <v>11</v>
      </c>
      <c r="E5" s="3" t="s">
        <v>16</v>
      </c>
      <c r="F5" s="4" t="s">
        <v>17</v>
      </c>
      <c r="G5" s="2">
        <v>1</v>
      </c>
      <c r="H5" s="2">
        <v>8900</v>
      </c>
      <c r="I5" s="5">
        <v>182.28</v>
      </c>
      <c r="J5" s="5">
        <v>43.76</v>
      </c>
      <c r="K5" s="5">
        <v>43.76</v>
      </c>
    </row>
    <row r="6" ht="80" customHeight="true">
      <c r="B6" s="2"/>
      <c r="C6" s="2" t="s">
        <v>10</v>
      </c>
      <c r="D6" s="2" t="s">
        <v>11</v>
      </c>
      <c r="E6" s="3" t="s">
        <v>18</v>
      </c>
      <c r="F6" s="4" t="s">
        <v>19</v>
      </c>
      <c r="G6" s="2">
        <v>1</v>
      </c>
      <c r="H6" s="2">
        <v>12020</v>
      </c>
      <c r="I6" s="5">
        <v>265.85</v>
      </c>
      <c r="J6" s="5">
        <v>63.81</v>
      </c>
      <c r="K6" s="5">
        <v>63.81</v>
      </c>
    </row>
    <row r="7" ht="80" customHeight="true">
      <c r="B7" s="2"/>
      <c r="C7" s="2" t="s">
        <v>10</v>
      </c>
      <c r="D7" s="2" t="s">
        <v>11</v>
      </c>
      <c r="E7" s="3" t="s">
        <v>20</v>
      </c>
      <c r="F7" s="4" t="s">
        <v>21</v>
      </c>
      <c r="G7" s="2">
        <v>4</v>
      </c>
      <c r="H7" s="2">
        <v>3020</v>
      </c>
      <c r="I7" s="5">
        <v>114.65</v>
      </c>
      <c r="J7" s="5">
        <v>110.07</v>
      </c>
      <c r="K7" s="5">
        <v>27.52</v>
      </c>
    </row>
    <row r="8" ht="80" customHeight="true">
      <c r="B8" s="2"/>
      <c r="C8" s="2" t="s">
        <v>10</v>
      </c>
      <c r="D8" s="2" t="s">
        <v>11</v>
      </c>
      <c r="E8" s="3" t="s">
        <v>22</v>
      </c>
      <c r="F8" s="4" t="s">
        <v>23</v>
      </c>
      <c r="G8" s="2">
        <v>2</v>
      </c>
      <c r="H8" s="2">
        <v>1850</v>
      </c>
      <c r="I8" s="5">
        <v>72.63</v>
      </c>
      <c r="J8" s="5">
        <v>34.85</v>
      </c>
      <c r="K8" s="5">
        <v>17.43</v>
      </c>
    </row>
    <row r="9" ht="80" customHeight="true">
      <c r="B9" s="2"/>
      <c r="C9" s="2" t="s">
        <v>10</v>
      </c>
      <c r="D9" s="2" t="s">
        <v>11</v>
      </c>
      <c r="E9" s="3" t="s">
        <v>24</v>
      </c>
      <c r="F9" s="4" t="s">
        <v>25</v>
      </c>
      <c r="G9" s="2">
        <v>1</v>
      </c>
      <c r="H9" s="2">
        <v>2120</v>
      </c>
      <c r="I9" s="5">
        <v>74.07</v>
      </c>
      <c r="J9" s="5">
        <v>17.77</v>
      </c>
      <c r="K9" s="5">
        <v>17.77</v>
      </c>
    </row>
    <row r="10" ht="80" customHeight="true">
      <c r="B10" s="2"/>
      <c r="C10" s="2" t="s">
        <v>10</v>
      </c>
      <c r="D10" s="2" t="s">
        <v>11</v>
      </c>
      <c r="E10" s="3" t="s">
        <v>26</v>
      </c>
      <c r="F10" s="4" t="s">
        <v>27</v>
      </c>
      <c r="G10" s="2">
        <v>2</v>
      </c>
      <c r="H10" s="2">
        <v>8110</v>
      </c>
      <c r="I10" s="5">
        <v>229.34</v>
      </c>
      <c r="J10" s="5">
        <v>110.07</v>
      </c>
      <c r="K10" s="5">
        <v>55.04</v>
      </c>
    </row>
    <row r="11" ht="80" customHeight="true">
      <c r="B11" s="2"/>
      <c r="C11" s="2" t="s">
        <v>10</v>
      </c>
      <c r="D11" s="2" t="s">
        <v>11</v>
      </c>
      <c r="E11" s="3" t="s">
        <v>28</v>
      </c>
      <c r="F11" s="4" t="s">
        <v>29</v>
      </c>
      <c r="G11" s="2">
        <v>1</v>
      </c>
      <c r="H11" s="2">
        <v>4960</v>
      </c>
      <c r="I11" s="5">
        <v>167.44</v>
      </c>
      <c r="J11" s="5">
        <v>40.2</v>
      </c>
      <c r="K11" s="5">
        <v>40.2</v>
      </c>
    </row>
    <row r="12" ht="80" customHeight="true">
      <c r="B12" s="2"/>
      <c r="C12" s="2" t="s">
        <v>10</v>
      </c>
      <c r="D12" s="2" t="s">
        <v>11</v>
      </c>
      <c r="E12" s="3" t="s">
        <v>30</v>
      </c>
      <c r="F12" s="4" t="s">
        <v>31</v>
      </c>
      <c r="G12" s="2">
        <v>1</v>
      </c>
      <c r="H12" s="2">
        <v>4480</v>
      </c>
      <c r="I12" s="5">
        <v>138.9</v>
      </c>
      <c r="J12" s="5">
        <v>33.33</v>
      </c>
      <c r="K12" s="5">
        <v>33.33</v>
      </c>
    </row>
    <row r="13" ht="80" customHeight="true">
      <c r="B13" s="2"/>
      <c r="C13" s="2" t="s">
        <v>10</v>
      </c>
      <c r="D13" s="2" t="s">
        <v>11</v>
      </c>
      <c r="E13" s="3" t="s">
        <v>32</v>
      </c>
      <c r="F13" s="4" t="s">
        <v>33</v>
      </c>
      <c r="G13" s="2">
        <v>1</v>
      </c>
      <c r="H13" s="2">
        <v>1350</v>
      </c>
      <c r="I13" s="5">
        <v>459.62</v>
      </c>
      <c r="J13" s="5">
        <v>110.32</v>
      </c>
      <c r="K13" s="5">
        <v>110.32</v>
      </c>
    </row>
    <row r="14" ht="80" customHeight="true">
      <c r="B14" s="2"/>
      <c r="C14" s="2" t="s">
        <v>10</v>
      </c>
      <c r="D14" s="2" t="s">
        <v>11</v>
      </c>
      <c r="E14" s="3" t="s">
        <v>34</v>
      </c>
      <c r="F14" s="4" t="s">
        <v>35</v>
      </c>
      <c r="G14" s="2">
        <v>1</v>
      </c>
      <c r="H14" s="2">
        <v>3340</v>
      </c>
      <c r="I14" s="5">
        <v>195.76</v>
      </c>
      <c r="J14" s="5">
        <v>46.98</v>
      </c>
      <c r="K14" s="5">
        <v>46.98</v>
      </c>
    </row>
    <row r="15" ht="80" customHeight="true">
      <c r="B15" s="2"/>
      <c r="C15" s="2" t="s">
        <v>10</v>
      </c>
      <c r="D15" s="2" t="s">
        <v>11</v>
      </c>
      <c r="E15" s="3" t="s">
        <v>36</v>
      </c>
      <c r="F15" s="4" t="s">
        <v>37</v>
      </c>
      <c r="G15" s="2">
        <v>1</v>
      </c>
      <c r="H15" s="2">
        <v>3550</v>
      </c>
      <c r="I15" s="5">
        <v>130.17</v>
      </c>
      <c r="J15" s="5">
        <v>31.25</v>
      </c>
      <c r="K15" s="5">
        <v>31.25</v>
      </c>
    </row>
    <row r="16" ht="80" customHeight="true">
      <c r="B16" s="2"/>
      <c r="C16" s="2" t="s">
        <v>10</v>
      </c>
      <c r="D16" s="2" t="s">
        <v>11</v>
      </c>
      <c r="E16" s="3" t="s">
        <v>38</v>
      </c>
      <c r="F16" s="4" t="s">
        <v>39</v>
      </c>
      <c r="G16" s="2">
        <v>1</v>
      </c>
      <c r="H16" s="2">
        <v>7770</v>
      </c>
      <c r="I16" s="5">
        <v>234.85</v>
      </c>
      <c r="J16" s="5">
        <v>56.35</v>
      </c>
      <c r="K16" s="5">
        <v>56.35</v>
      </c>
    </row>
    <row r="17" ht="80" customHeight="true">
      <c r="B17" s="2"/>
      <c r="C17" s="2" t="s">
        <v>10</v>
      </c>
      <c r="D17" s="2" t="s">
        <v>11</v>
      </c>
      <c r="E17" s="3" t="s">
        <v>40</v>
      </c>
      <c r="F17" s="4" t="s">
        <v>41</v>
      </c>
      <c r="G17" s="2">
        <v>1</v>
      </c>
      <c r="H17" s="2">
        <v>9000</v>
      </c>
      <c r="I17" s="5">
        <v>208.48</v>
      </c>
      <c r="J17" s="5">
        <v>50.03</v>
      </c>
      <c r="K17" s="5">
        <v>50.03</v>
      </c>
    </row>
    <row r="18" ht="80" customHeight="true">
      <c r="B18" s="2"/>
      <c r="C18" s="2" t="s">
        <v>10</v>
      </c>
      <c r="D18" s="2" t="s">
        <v>11</v>
      </c>
      <c r="E18" s="3" t="s">
        <v>42</v>
      </c>
      <c r="F18" s="4" t="s">
        <v>43</v>
      </c>
      <c r="G18" s="2">
        <v>1</v>
      </c>
      <c r="H18" s="2">
        <v>1390</v>
      </c>
      <c r="I18" s="5">
        <v>66.02</v>
      </c>
      <c r="J18" s="5">
        <v>15.86</v>
      </c>
      <c r="K18" s="5">
        <v>15.86</v>
      </c>
    </row>
    <row r="19" ht="80" customHeight="true">
      <c r="B19" s="2"/>
      <c r="C19" s="2" t="s">
        <v>10</v>
      </c>
      <c r="D19" s="2" t="s">
        <v>11</v>
      </c>
      <c r="E19" s="3" t="s">
        <v>44</v>
      </c>
      <c r="F19" s="4" t="s">
        <v>45</v>
      </c>
      <c r="G19" s="2">
        <v>1</v>
      </c>
      <c r="H19" s="2">
        <v>970</v>
      </c>
      <c r="I19" s="5">
        <v>64.11</v>
      </c>
      <c r="J19" s="5">
        <v>15.39</v>
      </c>
      <c r="K19" s="5">
        <v>15.39</v>
      </c>
    </row>
    <row r="20" ht="80" customHeight="true">
      <c r="B20" s="2"/>
      <c r="C20" s="2" t="s">
        <v>10</v>
      </c>
      <c r="D20" s="2" t="s">
        <v>11</v>
      </c>
      <c r="E20" s="3" t="s">
        <v>46</v>
      </c>
      <c r="F20" s="4" t="s">
        <v>47</v>
      </c>
      <c r="G20" s="2">
        <v>1</v>
      </c>
      <c r="H20" s="2">
        <v>2690</v>
      </c>
      <c r="I20" s="5">
        <v>125.42</v>
      </c>
      <c r="J20" s="5">
        <v>30.1</v>
      </c>
      <c r="K20" s="5">
        <v>30.1</v>
      </c>
    </row>
    <row r="21" ht="80" customHeight="true">
      <c r="B21" s="2"/>
      <c r="C21" s="2" t="s">
        <v>10</v>
      </c>
      <c r="D21" s="2" t="s">
        <v>11</v>
      </c>
      <c r="E21" s="3" t="s">
        <v>48</v>
      </c>
      <c r="F21" s="4" t="s">
        <v>49</v>
      </c>
      <c r="G21" s="2">
        <v>1</v>
      </c>
      <c r="H21" s="2">
        <v>2360</v>
      </c>
      <c r="I21" s="5">
        <v>100.06</v>
      </c>
      <c r="J21" s="5">
        <v>24</v>
      </c>
      <c r="K21" s="5">
        <v>24</v>
      </c>
    </row>
    <row r="22" ht="80" customHeight="true">
      <c r="B22" s="2"/>
      <c r="C22" s="2" t="s">
        <v>10</v>
      </c>
      <c r="D22" s="2" t="s">
        <v>11</v>
      </c>
      <c r="E22" s="3" t="s">
        <v>50</v>
      </c>
      <c r="F22" s="4" t="s">
        <v>51</v>
      </c>
      <c r="G22" s="2">
        <v>1</v>
      </c>
      <c r="H22" s="2">
        <v>5870</v>
      </c>
      <c r="I22" s="5">
        <v>199.7</v>
      </c>
      <c r="J22" s="5">
        <v>47.91</v>
      </c>
      <c r="K22" s="5">
        <v>47.91</v>
      </c>
    </row>
    <row r="23" ht="80" customHeight="true">
      <c r="B23" s="2"/>
      <c r="C23" s="2" t="s">
        <v>10</v>
      </c>
      <c r="D23" s="2" t="s">
        <v>11</v>
      </c>
      <c r="E23" s="3" t="s">
        <v>52</v>
      </c>
      <c r="F23" s="4" t="s">
        <v>53</v>
      </c>
      <c r="G23" s="2">
        <v>1</v>
      </c>
      <c r="H23" s="2">
        <v>5480</v>
      </c>
      <c r="I23" s="5">
        <v>176.26</v>
      </c>
      <c r="J23" s="5">
        <v>42.32</v>
      </c>
      <c r="K23" s="5">
        <v>42.32</v>
      </c>
    </row>
    <row r="24" ht="80" customHeight="true">
      <c r="B24" s="2"/>
      <c r="C24" s="2" t="s">
        <v>10</v>
      </c>
      <c r="D24" s="2" t="s">
        <v>11</v>
      </c>
      <c r="E24" s="3" t="s">
        <v>54</v>
      </c>
      <c r="F24" s="4" t="s">
        <v>55</v>
      </c>
      <c r="G24" s="2">
        <v>3</v>
      </c>
      <c r="H24" s="2">
        <v>3530</v>
      </c>
      <c r="I24" s="5">
        <v>171</v>
      </c>
      <c r="J24" s="5">
        <v>123.13</v>
      </c>
      <c r="K24" s="5">
        <v>41.04</v>
      </c>
    </row>
    <row r="25" ht="80" customHeight="true">
      <c r="B25" s="2"/>
      <c r="C25" s="2" t="s">
        <v>10</v>
      </c>
      <c r="D25" s="2" t="s">
        <v>11</v>
      </c>
      <c r="E25" s="3" t="s">
        <v>56</v>
      </c>
      <c r="F25" s="4" t="s">
        <v>57</v>
      </c>
      <c r="G25" s="2">
        <v>2</v>
      </c>
      <c r="H25" s="2">
        <v>2259</v>
      </c>
      <c r="I25" s="5">
        <v>83.36</v>
      </c>
      <c r="J25" s="5">
        <v>40.03</v>
      </c>
      <c r="K25" s="5">
        <v>20.02</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