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emf" ContentType="image/x-emf"/>
  <Default Extension="emz" ContentType="image/x-emz"/>
  <Default Extension="jpeg" ContentType="image/jpeg"/>
  <Default Extension="png" ContentType="image/png"/>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<sst xmlns="http://schemas.openxmlformats.org/spreadsheetml/2006/main" count="74" uniqueCount="74">
  <si>
    <t>ZDJĘCIE</t>
  </si>
  <si>
    <t>PALETA</t>
  </si>
  <si>
    <t>KATEGORIA</t>
  </si>
  <si>
    <t>ASIN</t>
  </si>
  <si>
    <t>NAZWA PRODUKTU</t>
  </si>
  <si>
    <t>ILOŚĆ</t>
  </si>
  <si>
    <t>WAGA</t>
  </si>
  <si>
    <t>CENA RYNKOWA</t>
  </si>
  <si>
    <t>CENA SPRZEDAŻY</t>
  </si>
  <si>
    <t>CENA JEDNOSTKOWA SPRZEDAŻY</t>
  </si>
  <si>
    <t>SET1039146</t>
  </si>
  <si>
    <t>Impreza</t>
  </si>
  <si>
    <t>B0FJWXHRL8</t>
  </si>
  <si>
    <t>Mavouri Spinnen Geburtstagsdeko 2 Jahre Junge, Spinne Luftballon 2. Geburtstag Junge, Spinnen 40 Zoll Luftballons Zahlen 2, Spinne Luftballons Geburtstage 2 Jahre Jungen, Ballon 2 Geburtstag Jungen</t>
  </si>
  <si>
    <t>B0DWJPR7MQ</t>
  </si>
  <si>
    <t>SK Studio Czerwony dywan na imprezę, 0,9 x 3 m, filcowy chodnik do przejścia z taśmą dywanową, drzwi sceniczne, osłona wejściowa, na imprezę tematyczną, do dekoracji ślubnej Czerwony 3x10 Feet</t>
  </si>
  <si>
    <t>B0FKSWDZRR</t>
  </si>
  <si>
    <t>Kostium czarownicy na Halloween, zestaw 6 sztuk, kostium czarownicy, kapelusz czarownicy, peleryna czarownicy</t>
  </si>
  <si>
    <t>B0G87RKHQ9</t>
  </si>
  <si>
    <t>Kostium karnawałowy potwora dla kobiet i dzieci: okruchy potwora, opaska do włosów, niebieska spódnica tutu, naklejka na ciastka, na karnawał, imprezę tematyczną i cosplay</t>
  </si>
  <si>
    <t>B0G8H8VRFH</t>
  </si>
  <si>
    <t>Kostium karnawałowy sarny, akcesoria damskie – opaska na włosy, poroże renifera, tatuaż na twarz, poroże, uszy na karnawał, imprezę tematyczną i cosplay</t>
  </si>
  <si>
    <t>B07NGQ8M5R</t>
  </si>
  <si>
    <t>Duża torba do przechowywania ubrań Jumbo Bag do przechowywania i przeprowadzki - Multipack (zestaw 5 sztuk) Lot de 5</t>
  </si>
  <si>
    <t>B0FDKQSXRQ</t>
  </si>
  <si>
    <t>Harry Potter Świeca LED z pilotem zdalnego sterowania, zasięg 5 m i herb Hogwartu, biała długa bezpłomieniowa świeca na baterie do dekoracji wnętrz</t>
  </si>
  <si>
    <t>B0B6NDX3SS</t>
  </si>
  <si>
    <t>Kate Czarna cekinowa dekoracja na przyjęcie urodzinowe, punk, wesele, przyjęcie, luksusowa kolacja, powitalne tło, błyszczące tło ścienne do klubu fotograficznego, błyszcząca budka fotograficzna 30 cm x 30 cm x 24 szt</t>
  </si>
  <si>
    <t>B0FX2XV95H</t>
  </si>
  <si>
    <t>DAZZTIME Rajstopy na całe ciało, kombinezon na całe ciało, rozciągliwe leotardy, na karnawał, Halloween, przebranie, na scenę, imprezę tematyczną</t>
  </si>
  <si>
    <t>B0CM8RQNHP</t>
  </si>
  <si>
    <t>2,2 x 1,5 m Las Vegas tło kasyno tematyczne dekoracje imprezowe Witamy w Las Vegas kasyno noc tematyczne przyjęcie urodzinowe baner fotografia tło portret fotobudka studio rekwizyty, winyl 2,2x1,5m/7x5ft</t>
  </si>
  <si>
    <t>B08QCR934W</t>
  </si>
  <si>
    <t>WILLBOND Schwein Kostüm Set Tutu Rock Kostüm Set Tier Phantasie Kostüm Kit Zubehör Schweine Ohren Nase Schwanz Fliege Tutu Rock für Kinder</t>
  </si>
  <si>
    <t>B0861WRDSV</t>
  </si>
  <si>
    <t>WILLBOND Świnka kostium zestaw spódniczka tutu zestaw kostium zwierzę fantazyjny zestaw akcesoria świnka uszy nos ogon muszka spódniczka tutu dla dzieci</t>
  </si>
  <si>
    <t>B0CFQ24JG6</t>
  </si>
  <si>
    <t>Przyjazne dla środowiska, jednorazowe słomki koktajlowe i pałeczki do mieszania z czarnego papieru – 14,6 x 0,6 cm, 500 sztuk – do domu, baru i restauracji 500 14,6x0,6cm - 500szt.</t>
  </si>
  <si>
    <t>B0FX3NGFBR</t>
  </si>
  <si>
    <t>Zestaw banerów urodzinowych w kształcie pikseli, 150 x 100 cm, tło urodzinowe do gry wideo, zielone balony z literami, słomka i sznurek, na imprezę tematyczną, materiały dekoracyjne</t>
  </si>
  <si>
    <t>B07BWC44VC</t>
  </si>
  <si>
    <t>YongFoto 3x2m fotografia tło bokeh aureola brokat błyszczący cekin scena zdjęcie tło tło do fotografii sesje zdjęciowe impreza dorośli ślub osobisty portret fotografia studio rekwizyty winyl</t>
  </si>
  <si>
    <t>B0D9D3VT27</t>
  </si>
  <si>
    <t>100 sztuk pałeczek z waty cukrowej, 300 x 6 mm, pałeczki z waty cukrowej, pałeczki papierowe do marshmallow, w paski, waty cukrowe, do produkcji waty cukrowej, projektów artystycznych i "zrób to sam"</t>
  </si>
  <si>
    <t>B0F99RR4NG</t>
  </si>
  <si>
    <t>Happy Retirement zestaw dekoracyjny, prezent na emeryturę, prezent dla kobiety, czarne balony i baner, złoty napis, prezent na emeryturę, prezent na emeryturę, dekoracja</t>
  </si>
  <si>
    <t>B0FC6HN322</t>
  </si>
  <si>
    <t>Elsa dekoracja urodzinowa, dekoracja urodzinowa, niebiesko-fioletowe balony ze spiralnymi girlandami, baner Happy Birthday</t>
  </si>
  <si>
    <t>B0FZJ2VXHB</t>
  </si>
  <si>
    <t>IKALI Kostium lisa dla dziewczynek, słodki kostium zwierzęcy na karnawał, 4-12 lat</t>
  </si>
  <si>
    <t>B0FJRLS9F6</t>
  </si>
  <si>
    <t>Kostium pająka dla dzieci na Halloween, kostium pająka, kostium pająka, przebranie dzieci z tiulową spódnicą, opaska do włosów, na Halloween, Cosplay, karnawał, imprezę tematyczną</t>
  </si>
  <si>
    <t>B0FSRQZVJ9</t>
  </si>
  <si>
    <t>EraSpooky Kostium zajączka wielkanocnego dla dorosłych, zabawny strój z pluszowym zajączkiem, maską, na imprezy wielkanocne, cosplay i Halloween</t>
  </si>
  <si>
    <t>B0DYTX4K1B</t>
  </si>
  <si>
    <t>IKALI Kostium biedronki, dla dzieci, dziewczęta, zwierzę, biedronka, fantazyjna sukienka, chrząszcze, baletnica, spódniczka tutu, ze strojem skrzydłowym</t>
  </si>
  <si>
    <t>B0FFYRNHPS</t>
  </si>
  <si>
    <t>Kulki do dekoracji tortu, 64 sztuki, mini balony, nakładki na tort, bombki na tort, na wesele, imprezę, baby shower, urodziny, tort, dekorowanie, ciemnoniebieskie, białe, złote (64, niebieska)</t>
  </si>
  <si>
    <t>B0FFYQS5N3</t>
  </si>
  <si>
    <t>108 sztuk bombek do dekoracji tortów, mini balonów, nakładki na tort, "zrób to sam", mini balon, do babeczek, dekoracji tortów, na wesele, imprezę, baby shower, urodziny, tort</t>
  </si>
  <si>
    <t>B0FFYNSZKH</t>
  </si>
  <si>
    <t>Kulki do dekoracji tortu, 64 sztuki, mini balony, nakładki na tort, bombki na tort, na wesele, imprezę, baby shower, urodziny, tort, dekorowanie ciemnozielonego, jasnozielonego, białego złota (64</t>
  </si>
  <si>
    <t>B0FFYL1RB7</t>
  </si>
  <si>
    <t>Kulki do dekoracji tortu, 64 sztuki, mini balony, nakładki na tort, bombki na tort, na wesele, imprezę, baby shower, urodziny, tort, dekoracja ciemnozielonych, jasnozielonych, białych, złotych (64</t>
  </si>
  <si>
    <t>B0DPG1898H</t>
  </si>
  <si>
    <t>Wiosna Wielkanoc Tło Królik Okno Sceneria Las Drzewo Kolorowe Jajka Kwiat Fotografia Tło Wesołych Świąt Baner Dzieci Baby Shower Urodziny Dekoracja Tło (213.4x152.4 cm)</t>
  </si>
  <si>
    <t>B0DQW9LTJH</t>
  </si>
  <si>
    <t>Wiosna Wielkanoc Tło Wiosna Ogród Natura Sceneria Fotografia Tło Królik Zielona Trawa Kwiatowy Kolorowe Jajka Baner Dzieci Urodziny Wielkanoc Tematyczna Impreza Decroations Tło (213.4x152.4 cm)</t>
  </si>
  <si>
    <t>B0DRVTHPYR</t>
  </si>
  <si>
    <t>Pomarańczowa opaska do włosów, kostium damski, ozdoba do włosów z pomarańczowymi kolczykami, ozdoba do włosów, ozdoba na głowę, pióra, modne opaski do włosów na karnawał, kostium owocowy</t>
  </si>
  <si>
    <t>B0FJS2TJLY</t>
  </si>
  <si>
    <t>Kostium pirata na Halloween Cosplay</t>
  </si>
  <si>
    <t>B0D93ZBNLM</t>
  </si>
  <si>
    <t>Brokatowy baner IT Maturo Saggio Sexy 24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</si>
</sst>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905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905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8096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80962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581025" cy="9048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581025" cy="9048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477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477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JWXHRL8" Type="http://schemas.openxmlformats.org/officeDocument/2006/relationships/hyperlink" TargetMode="External"></Relationship><Relationship Id="rId2" Target="https://www.google.pl/search?q=Mavouri+Spinnen+Geburtstagsdeko+2+Jahre+Junge%2C+Spinne+Luftballon+2.+Geburtstag+Junge%2C+Spinnen+40+Zoll+Luftballons+Zahlen+2%2C+Spinne+Luftballons+Geburtstage+2+Jahre+Jungen%2C+Ballon+2+Geburtstag+Jungen" Type="http://schemas.openxmlformats.org/officeDocument/2006/relationships/hyperlink" TargetMode="External"></Relationship><Relationship Id="rId3" Target="../drawings/drawing1.xml" Type="http://schemas.openxmlformats.org/officeDocument/2006/relationships/drawing"></Relationship><Relationship Id="rId4" Target="https://www.amazon.pl/dp/B0DWJPR7MQ" Type="http://schemas.openxmlformats.org/officeDocument/2006/relationships/hyperlink" TargetMode="External"></Relationship><Relationship Id="rId5" Target="https://www.google.pl/search?q=SK+Studio+Czerwony+dywan+na+imprez%C4%99%2C+0%2C9+x+3+m%2C+filcowy+chodnik+do+przej%C5%9Bcia+z+ta%C5%9Bm%C4%85+dywanow%C4%85%2C+drzwi+sceniczne%2C+os%C5%82ona+wej%C5%9Bciowa%2C+na+imprez%C4%99+tematyczn%C4%85%2C+do+dekoracji+%C5%9Blubnej+Czerwony+3x10+Feet" Type="http://schemas.openxmlformats.org/officeDocument/2006/relationships/hyperlink" TargetMode="External"></Relationship><Relationship Id="rId6" Target="https://www.amazon.pl/dp/B0FKSWDZRR" Type="http://schemas.openxmlformats.org/officeDocument/2006/relationships/hyperlink" TargetMode="External"></Relationship><Relationship Id="rId7" Target="https://www.google.pl/search?q=Kostium+czarownicy+na+Halloween%2C+zestaw+6+sztuk%2C+kostium+czarownicy%2C+kapelusz+czarownicy%2C+peleryna+czarownicy" Type="http://schemas.openxmlformats.org/officeDocument/2006/relationships/hyperlink" TargetMode="External"></Relationship><Relationship Id="rId8" Target="https://www.amazon.pl/dp/B0G87RKHQ9" Type="http://schemas.openxmlformats.org/officeDocument/2006/relationships/hyperlink" TargetMode="External"></Relationship><Relationship Id="rId9" Target="https://www.google.pl/search?q=Kostium+karnawa%C5%82owy+potwora+dla+kobiet+i+dzieci%3A+okruchy+potwora%2C+opaska+do+w%C5%82os%C3%B3w%2C+niebieska+sp%C3%B3dnica+tutu%2C+naklejka+na+ciastka%2C+na+karnawa%C5%82%2C+imprez%C4%99+tematyczn%C4%85+i+cosplay" Type="http://schemas.openxmlformats.org/officeDocument/2006/relationships/hyperlink" TargetMode="External"></Relationship><Relationship Id="rId10" Target="https://www.amazon.pl/dp/B0G8H8VRFH" Type="http://schemas.openxmlformats.org/officeDocument/2006/relationships/hyperlink" TargetMode="External"></Relationship><Relationship Id="rId11" Target="https://www.google.pl/search?q=Kostium+karnawa%C5%82owy+sarny%2C+akcesoria+damskie+%E2%80%93+opaska+na+w%C5%82osy%2C+poro%C5%BCe+renifera%2C+tatua%C5%BC+na+twarz%2C+poro%C5%BCe%2C+uszy+na+karnawa%C5%82%2C+imprez%C4%99+tematyczn%C4%85+i+cosplay" Type="http://schemas.openxmlformats.org/officeDocument/2006/relationships/hyperlink" TargetMode="External"></Relationship><Relationship Id="rId12" Target="https://www.amazon.pl/dp/B07NGQ8M5R" Type="http://schemas.openxmlformats.org/officeDocument/2006/relationships/hyperlink" TargetMode="External"></Relationship><Relationship Id="rId13" Target="https://www.google.pl/search?q=Du%C5%BCa+torba+do+przechowywania+ubra%C5%84+Jumbo+Bag+do+przechowywania+i+przeprowadzki+-+Multipack+%28zestaw+5+sztuk%29+Lot+de+5" Type="http://schemas.openxmlformats.org/officeDocument/2006/relationships/hyperlink" TargetMode="External"></Relationship><Relationship Id="rId14" Target="https://www.amazon.pl/dp/B0FDKQSXRQ" Type="http://schemas.openxmlformats.org/officeDocument/2006/relationships/hyperlink" TargetMode="External"></Relationship><Relationship Id="rId15" Target="https://www.google.pl/search?q=Harry+Potter+%C5%9Awieca+LED+z+pilotem+zdalnego+sterowania%2C+zasi%C4%99g+5+m+i+herb+Hogwartu%2C+bia%C5%82a+d%C5%82uga+bezp%C5%82omieniowa+%C5%9Bwieca+na+baterie+do+dekoracji+wn%C4%99trz" Type="http://schemas.openxmlformats.org/officeDocument/2006/relationships/hyperlink" TargetMode="External"></Relationship><Relationship Id="rId16" Target="https://www.amazon.pl/dp/B0B6NDX3SS" Type="http://schemas.openxmlformats.org/officeDocument/2006/relationships/hyperlink" TargetMode="External"></Relationship><Relationship Id="rId17" Target="https://www.google.pl/search?q=Kate+Czarna+cekinowa+dekoracja+na+przyj%C4%99cie+urodzinowe%2C+punk%2C+wesele%2C+przyj%C4%99cie%2C+luksusowa+kolacja%2C+powitalne+t%C5%82o%2C+b%C5%82yszcz%C4%85ce+t%C5%82o+%C5%9Bcienne+do+klubu+fotograficznego%2C+b%C5%82yszcz%C4%85ca+budka+fotograficzna+30+cm+x+30+cm+x+24+szt" Type="http://schemas.openxmlformats.org/officeDocument/2006/relationships/hyperlink" TargetMode="External"></Relationship><Relationship Id="rId18" Target="https://www.amazon.pl/dp/B0FX2XV95H" Type="http://schemas.openxmlformats.org/officeDocument/2006/relationships/hyperlink" TargetMode="External"></Relationship><Relationship Id="rId19" Target="https://www.google.pl/search?q=DAZZTIME+Rajstopy+na+ca%C5%82e+cia%C5%82o%2C+kombinezon+na+ca%C5%82e+cia%C5%82o%2C+rozci%C4%85gliwe+leotardy%2C+na+karnawa%C5%82%2C+Halloween%2C+przebranie%2C+na+scen%C4%99%2C+imprez%C4%99+tematyczn%C4%85" Type="http://schemas.openxmlformats.org/officeDocument/2006/relationships/hyperlink" TargetMode="External"></Relationship><Relationship Id="rId20" Target="https://www.amazon.pl/dp/B0CM8RQNHP" Type="http://schemas.openxmlformats.org/officeDocument/2006/relationships/hyperlink" TargetMode="External"></Relationship><Relationship Id="rId21" Target="https://www.google.pl/search?q=2%2C2+x+1%2C5+m+Las+Vegas+t%C5%82o+kasyno+tematyczne+dekoracje+imprezowe+Witamy+w+Las+Vegas+kasyno+noc+tematyczne+przyj%C4%99cie+urodzinowe+baner+fotografia+t%C5%82o+portret+fotobudka+studio+rekwizyty%2C+winyl+2%2C2x1%2C5m%2F7x5ft" Type="http://schemas.openxmlformats.org/officeDocument/2006/relationships/hyperlink" TargetMode="External"></Relationship><Relationship Id="rId22" Target="https://www.amazon.pl/dp/B08QCR934W" Type="http://schemas.openxmlformats.org/officeDocument/2006/relationships/hyperlink" TargetMode="External"></Relationship><Relationship Id="rId23" Target="https://www.google.pl/search?q=WILLBOND+Schwein+Kost%C3%BCm+Set+Tutu+Rock+Kost%C3%BCm+Set+Tier+Phantasie+Kost%C3%BCm+Kit+Zubeh%C3%B6r+Schweine+Ohren+Nase+Schwanz+Fliege+Tutu+Rock+f%C3%BCr+Kinder" Type="http://schemas.openxmlformats.org/officeDocument/2006/relationships/hyperlink" TargetMode="External"></Relationship><Relationship Id="rId24" Target="https://www.amazon.pl/dp/B0861WRDSV" Type="http://schemas.openxmlformats.org/officeDocument/2006/relationships/hyperlink" TargetMode="External"></Relationship><Relationship Id="rId25" Target="https://www.google.pl/search?q=WILLBOND+%C5%9Awinka+kostium+zestaw+sp%C3%B3dniczka+tutu+zestaw+kostium+zwierz%C4%99+fantazyjny+zestaw+akcesoria+%C5%9Bwinka+uszy+nos+ogon+muszka+sp%C3%B3dniczka+tutu+dla+dzieci" Type="http://schemas.openxmlformats.org/officeDocument/2006/relationships/hyperlink" TargetMode="External"></Relationship><Relationship Id="rId26" Target="https://www.amazon.pl/dp/B0CFQ24JG6" Type="http://schemas.openxmlformats.org/officeDocument/2006/relationships/hyperlink" TargetMode="External"></Relationship><Relationship Id="rId27" Target="https://www.google.pl/search?q=Przyjazne+dla+%C5%9Brodowiska%2C+jednorazowe+s%C5%82omki+koktajlowe+i+pa%C5%82eczki+do+mieszania+z+czarnego+papieru+%E2%80%93+14%2C6+x+0%2C6+cm%2C+500+sztuk+%E2%80%93+do+domu%2C+baru+i+restauracji+500+14%2C6x0%2C6cm+-+500szt." Type="http://schemas.openxmlformats.org/officeDocument/2006/relationships/hyperlink" TargetMode="External"></Relationship><Relationship Id="rId28" Target="https://www.amazon.pl/dp/B0FX3NGFBR" Type="http://schemas.openxmlformats.org/officeDocument/2006/relationships/hyperlink" TargetMode="External"></Relationship><Relationship Id="rId29" Target="https://www.google.pl/search?q=Zestaw+baner%C3%B3w+urodzinowych+w+kszta%C5%82cie+pikseli%2C+150+x+100+cm%2C+t%C5%82o+urodzinowe+do+gry+wideo%2C+zielone+balony+z+literami%2C+s%C5%82omka+i+sznurek%2C+na+imprez%C4%99+tematyczn%C4%85%2C+materia%C5%82y+dekoracyjne" Type="http://schemas.openxmlformats.org/officeDocument/2006/relationships/hyperlink" TargetMode="External"></Relationship><Relationship Id="rId30" Target="https://www.amazon.pl/dp/B07BWC44VC" Type="http://schemas.openxmlformats.org/officeDocument/2006/relationships/hyperlink" TargetMode="External"></Relationship><Relationship Id="rId31" Target="https://www.google.pl/search?q=YongFoto+3x2m+fotografia+t%C5%82o+bokeh+aureola+brokat+b%C5%82yszcz%C4%85cy+cekin+scena+zdj%C4%99cie+t%C5%82o+t%C5%82o+do+fotografii+sesje+zdj%C4%99ciowe+impreza+doro%C5%9Bli+%C5%9Blub+osobisty+portret+fotografia+studio+rekwizyty+winyl" Type="http://schemas.openxmlformats.org/officeDocument/2006/relationships/hyperlink" TargetMode="External"></Relationship><Relationship Id="rId32" Target="https://www.amazon.pl/dp/B0D9D3VT27" Type="http://schemas.openxmlformats.org/officeDocument/2006/relationships/hyperlink" TargetMode="External"></Relationship><Relationship Id="rId33" Target="https://www.google.pl/search?q=100+sztuk+pa%C5%82eczek+z+waty+cukrowej%2C+300+x+6+mm%2C+pa%C5%82eczki+z+waty+cukrowej%2C+pa%C5%82eczki+papierowe+do+marshmallow%2C+w+paski%2C+waty+cukrowe%2C+do+produkcji+waty+cukrowej%2C+projekt%C3%B3w+artystycznych+i+%22zr%C3%B3b+to+sam%22" Type="http://schemas.openxmlformats.org/officeDocument/2006/relationships/hyperlink" TargetMode="External"></Relationship><Relationship Id="rId34" Target="https://www.amazon.pl/dp/B0F99RR4NG" Type="http://schemas.openxmlformats.org/officeDocument/2006/relationships/hyperlink" TargetMode="External"></Relationship><Relationship Id="rId35" Target="https://www.google.pl/search?q=Happy+Retirement+zestaw+dekoracyjny%2C+prezent+na+emerytur%C4%99%2C+prezent+dla+kobiety%2C+czarne+balony+i+baner%2C+z%C5%82oty+napis%2C+prezent+na+emerytur%C4%99%2C+prezent+na+emerytur%C4%99%2C+dekoracja" Type="http://schemas.openxmlformats.org/officeDocument/2006/relationships/hyperlink" TargetMode="External"></Relationship><Relationship Id="rId36" Target="https://www.amazon.pl/dp/B0FC6HN322" Type="http://schemas.openxmlformats.org/officeDocument/2006/relationships/hyperlink" TargetMode="External"></Relationship><Relationship Id="rId37" Target="https://www.google.pl/search?q=Elsa+dekoracja+urodzinowa%2C+dekoracja+urodzinowa%2C+niebiesko-fioletowe+balony+ze+spiralnymi+girlandami%2C+baner+Happy+Birthday" Type="http://schemas.openxmlformats.org/officeDocument/2006/relationships/hyperlink" TargetMode="External"></Relationship><Relationship Id="rId38" Target="https://www.amazon.pl/dp/B0FZJ2VXHB" Type="http://schemas.openxmlformats.org/officeDocument/2006/relationships/hyperlink" TargetMode="External"></Relationship><Relationship Id="rId39" Target="https://www.google.pl/search?q=IKALI+Kostium+lisa+dla+dziewczynek%2C+s%C5%82odki+kostium+zwierz%C4%99cy+na+karnawa%C5%82%2C+4-12+lat" Type="http://schemas.openxmlformats.org/officeDocument/2006/relationships/hyperlink" TargetMode="External"></Relationship><Relationship Id="rId40" Target="https://www.amazon.pl/dp/B0FJRLS9F6" Type="http://schemas.openxmlformats.org/officeDocument/2006/relationships/hyperlink" TargetMode="External"></Relationship><Relationship Id="rId41" Target="https://www.google.pl/search?q=Kostium+paj%C4%85ka+dla+dzieci+na+Halloween%2C+kostium+paj%C4%85ka%2C+kostium+paj%C4%85ka%2C+przebranie+dzieci+z+tiulow%C4%85+sp%C3%B3dnic%C4%85%2C+opaska+do+w%C5%82os%C3%B3w%2C+na+Halloween%2C+Cosplay%2C+karnawa%C5%82%2C+imprez%C4%99+tematyczn%C4%85" Type="http://schemas.openxmlformats.org/officeDocument/2006/relationships/hyperlink" TargetMode="External"></Relationship><Relationship Id="rId42" Target="https://www.amazon.pl/dp/B0FSRQZVJ9" Type="http://schemas.openxmlformats.org/officeDocument/2006/relationships/hyperlink" TargetMode="External"></Relationship><Relationship Id="rId43" Target="https://www.google.pl/search?q=EraSpooky+Kostium+zaj%C4%85czka+wielkanocnego+dla+doros%C5%82ych%2C+zabawny+str%C3%B3j+z+pluszowym+zaj%C4%85czkiem%2C+mask%C4%85%2C+na+imprezy+wielkanocne%2C+cosplay+i+Halloween" Type="http://schemas.openxmlformats.org/officeDocument/2006/relationships/hyperlink" TargetMode="External"></Relationship><Relationship Id="rId44" Target="https://www.amazon.pl/dp/B0DYTX4K1B" Type="http://schemas.openxmlformats.org/officeDocument/2006/relationships/hyperlink" TargetMode="External"></Relationship><Relationship Id="rId45" Target="https://www.google.pl/search?q=IKALI+Kostium+biedronki%2C+dla+dzieci%2C+dziewcz%C4%99ta%2C+zwierz%C4%99%2C+biedronka%2C+fantazyjna+sukienka%2C+chrz%C4%85szcze%2C+baletnica%2C+sp%C3%B3dniczka+tutu%2C+ze+strojem+skrzyd%C5%82owym" Type="http://schemas.openxmlformats.org/officeDocument/2006/relationships/hyperlink" TargetMode="External"></Relationship><Relationship Id="rId46" Target="https://www.amazon.pl/dp/B0FFYRNHPS" Type="http://schemas.openxmlformats.org/officeDocument/2006/relationships/hyperlink" TargetMode="External"></Relationship><Relationship Id="rId47" Target="https://www.google.pl/search?q=Kulki+do+dekoracji+tortu%2C+64+sztuki%2C+mini+balony%2C+nak%C5%82adki+na+tort%2C+bombki+na+tort%2C+na+wesele%2C+imprez%C4%99%2C+baby+shower%2C+urodziny%2C+tort%2C+dekorowanie%2C+ciemnoniebieskie%2C+bia%C5%82e%2C+z%C5%82ote+%2864%2C+niebieska%29" Type="http://schemas.openxmlformats.org/officeDocument/2006/relationships/hyperlink" TargetMode="External"></Relationship><Relationship Id="rId48" Target="https://www.amazon.pl/dp/B0FFYQS5N3" Type="http://schemas.openxmlformats.org/officeDocument/2006/relationships/hyperlink" TargetMode="External"></Relationship><Relationship Id="rId49" Target="https://www.google.pl/search?q=108+sztuk+bombek+do+dekoracji+tort%C3%B3w%2C+mini+balon%C3%B3w%2C+nak%C5%82adki+na+tort%2C+%22zr%C3%B3b+to+sam%22%2C+mini+balon%2C+do+babeczek%2C+dekoracji+tort%C3%B3w%2C+na+wesele%2C+imprez%C4%99%2C+baby+shower%2C+urodziny%2C+tort" Type="http://schemas.openxmlformats.org/officeDocument/2006/relationships/hyperlink" TargetMode="External"></Relationship><Relationship Id="rId50" Target="https://www.amazon.pl/dp/B0FFYNSZKH" Type="http://schemas.openxmlformats.org/officeDocument/2006/relationships/hyperlink" TargetMode="External"></Relationship><Relationship Id="rId51" Target="https://www.google.pl/search?q=Kulki+do+dekoracji+tortu%2C+64+sztuki%2C+mini+balony%2C+nak%C5%82adki+na+tort%2C+bombki+na+tort%2C+na+wesele%2C+imprez%C4%99%2C+baby+shower%2C+urodziny%2C+tort%2C+dekorowanie+ciemnozielonego%2C+jasnozielonego%2C+bia%C5%82ego+z%C5%82ota+%2864" Type="http://schemas.openxmlformats.org/officeDocument/2006/relationships/hyperlink" TargetMode="External"></Relationship><Relationship Id="rId52" Target="https://www.amazon.pl/dp/B0FFYL1RB7" Type="http://schemas.openxmlformats.org/officeDocument/2006/relationships/hyperlink" TargetMode="External"></Relationship><Relationship Id="rId53" Target="https://www.google.pl/search?q=Kulki+do+dekoracji+tortu%2C+64+sztuki%2C+mini+balony%2C+nak%C5%82adki+na+tort%2C+bombki+na+tort%2C+na+wesele%2C+imprez%C4%99%2C+baby+shower%2C+urodziny%2C+tort%2C+dekoracja+ciemnozielonych%2C+jasnozielonych%2C+bia%C5%82ych%2C+z%C5%82otych+%2864" Type="http://schemas.openxmlformats.org/officeDocument/2006/relationships/hyperlink" TargetMode="External"></Relationship><Relationship Id="rId54" Target="https://www.amazon.pl/dp/B0DPG1898H" Type="http://schemas.openxmlformats.org/officeDocument/2006/relationships/hyperlink" TargetMode="External"></Relationship><Relationship Id="rId55" Target="https://www.google.pl/search?q=Wiosna+Wielkanoc+T%C5%82o+Kr%C3%B3lik+Okno+Sceneria+Las+Drzewo+Kolorowe+Jajka+Kwiat+Fotografia+T%C5%82o+Weso%C5%82ych+%C5%9Awi%C4%85t+Baner+Dzieci+Baby+Shower+Urodziny+Dekoracja+T%C5%82o+%28213.4x152.4+cm%29" Type="http://schemas.openxmlformats.org/officeDocument/2006/relationships/hyperlink" TargetMode="External"></Relationship><Relationship Id="rId56" Target="https://www.amazon.pl/dp/B0DQW9LTJH" Type="http://schemas.openxmlformats.org/officeDocument/2006/relationships/hyperlink" TargetMode="External"></Relationship><Relationship Id="rId57" Target="https://www.google.pl/search?q=Wiosna+Wielkanoc+T%C5%82o+Wiosna+Ogr%C3%B3d+Natura+Sceneria+Fotografia+T%C5%82o+Kr%C3%B3lik+Zielona+Trawa+Kwiatowy+Kolorowe+Jajka+Baner+Dzieci+Urodziny+Wielkanoc+Tematyczna+Impreza+Decroations+T%C5%82o+%28213.4x152.4+cm%29" Type="http://schemas.openxmlformats.org/officeDocument/2006/relationships/hyperlink" TargetMode="External"></Relationship><Relationship Id="rId58" Target="https://www.amazon.pl/dp/B0DRVTHPYR" Type="http://schemas.openxmlformats.org/officeDocument/2006/relationships/hyperlink" TargetMode="External"></Relationship><Relationship Id="rId59" Target="https://www.google.pl/search?q=Pomara%C5%84czowa+opaska+do+w%C5%82os%C3%B3w%2C+kostium+damski%2C+ozdoba+do+w%C5%82os%C3%B3w+z+pomara%C5%84czowymi+kolczykami%2C+ozdoba+do+w%C5%82os%C3%B3w%2C+ozdoba+na+g%C5%82ow%C4%99%2C+pi%C3%B3ra%2C+modne+opaski+do+w%C5%82os%C3%B3w+na+karnawa%C5%82%2C+kostium+owocowy" Type="http://schemas.openxmlformats.org/officeDocument/2006/relationships/hyperlink" TargetMode="External"></Relationship><Relationship Id="rId60" Target="https://www.amazon.pl/dp/B0FJS2TJLY" Type="http://schemas.openxmlformats.org/officeDocument/2006/relationships/hyperlink" TargetMode="External"></Relationship><Relationship Id="rId61" Target="https://www.google.pl/search?q=Kostium+pirata+na+Halloween+Cosplay" Type="http://schemas.openxmlformats.org/officeDocument/2006/relationships/hyperlink" TargetMode="External"></Relationship><Relationship Id="rId62" Target="https://www.amazon.pl/dp/B0D93ZBNLM" Type="http://schemas.openxmlformats.org/officeDocument/2006/relationships/hyperlink" TargetMode="External"></Relationship><Relationship Id="rId63" Target="https://www.google.pl/search?q=Brokatowy+baner+IT+Maturo+Saggio+Sexy+24"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23</v>
      </c>
      <c r="I3" s="5">
        <v>17.81</v>
      </c>
      <c r="J3" s="5">
        <v>0.89</v>
      </c>
      <c r="K3" s="5">
        <v>0.89</v>
      </c>
    </row>
    <row r="4" ht="80" customHeight="true">
      <c r="B4" s="2"/>
      <c r="C4" s="2" t="s">
        <v>10</v>
      </c>
      <c r="D4" s="2" t="s">
        <v>11</v>
      </c>
      <c r="E4" s="3" t="s">
        <v>14</v>
      </c>
      <c r="F4" s="4" t="s">
        <v>15</v>
      </c>
      <c r="G4" s="2">
        <v>1</v>
      </c>
      <c r="H4" s="2">
        <v>380</v>
      </c>
      <c r="I4" s="5">
        <v>64.26</v>
      </c>
      <c r="J4" s="5">
        <v>3.23</v>
      </c>
      <c r="K4" s="5">
        <v>3.23</v>
      </c>
    </row>
    <row r="5" ht="80" customHeight="true">
      <c r="B5" s="2"/>
      <c r="C5" s="2" t="s">
        <v>10</v>
      </c>
      <c r="D5" s="2" t="s">
        <v>11</v>
      </c>
      <c r="E5" s="3" t="s">
        <v>16</v>
      </c>
      <c r="F5" s="4" t="s">
        <v>17</v>
      </c>
      <c r="G5" s="2">
        <v>23</v>
      </c>
      <c r="H5" s="2">
        <v>200</v>
      </c>
      <c r="I5" s="5">
        <v>35.66</v>
      </c>
      <c r="J5" s="5">
        <v>41.01</v>
      </c>
      <c r="K5" s="5">
        <v>1.78</v>
      </c>
    </row>
    <row r="6" ht="80" customHeight="true">
      <c r="B6" s="2"/>
      <c r="C6" s="2" t="s">
        <v>10</v>
      </c>
      <c r="D6" s="2" t="s">
        <v>11</v>
      </c>
      <c r="E6" s="3" t="s">
        <v>18</v>
      </c>
      <c r="F6" s="4" t="s">
        <v>19</v>
      </c>
      <c r="G6" s="2">
        <v>1</v>
      </c>
      <c r="H6" s="2">
        <v>90</v>
      </c>
      <c r="I6" s="5">
        <v>57.12</v>
      </c>
      <c r="J6" s="5">
        <v>2.85</v>
      </c>
      <c r="K6" s="5">
        <v>2.85</v>
      </c>
    </row>
    <row r="7" ht="80" customHeight="true">
      <c r="B7" s="2"/>
      <c r="C7" s="2" t="s">
        <v>10</v>
      </c>
      <c r="D7" s="2" t="s">
        <v>11</v>
      </c>
      <c r="E7" s="3" t="s">
        <v>20</v>
      </c>
      <c r="F7" s="4" t="s">
        <v>21</v>
      </c>
      <c r="G7" s="2">
        <v>11</v>
      </c>
      <c r="H7" s="2">
        <v>40</v>
      </c>
      <c r="I7" s="5">
        <v>24.95</v>
      </c>
      <c r="J7" s="5">
        <v>13.73</v>
      </c>
      <c r="K7" s="5">
        <v>1.25</v>
      </c>
    </row>
    <row r="8" ht="80" customHeight="true">
      <c r="B8" s="2"/>
      <c r="C8" s="2" t="s">
        <v>10</v>
      </c>
      <c r="D8" s="2" t="s">
        <v>11</v>
      </c>
      <c r="E8" s="3" t="s">
        <v>22</v>
      </c>
      <c r="F8" s="4" t="s">
        <v>23</v>
      </c>
      <c r="G8" s="2">
        <v>1</v>
      </c>
      <c r="H8" s="2">
        <v>730</v>
      </c>
      <c r="I8" s="5">
        <v>66.56</v>
      </c>
      <c r="J8" s="5">
        <v>3.32</v>
      </c>
      <c r="K8" s="5">
        <v>3.32</v>
      </c>
    </row>
    <row r="9" ht="80" customHeight="true">
      <c r="B9" s="2"/>
      <c r="C9" s="2" t="s">
        <v>10</v>
      </c>
      <c r="D9" s="2" t="s">
        <v>11</v>
      </c>
      <c r="E9" s="3" t="s">
        <v>24</v>
      </c>
      <c r="F9" s="4" t="s">
        <v>25</v>
      </c>
      <c r="G9" s="2">
        <v>1</v>
      </c>
      <c r="H9" s="2">
        <v>222</v>
      </c>
      <c r="I9" s="5">
        <v>80.45</v>
      </c>
      <c r="J9" s="5">
        <v>4.04</v>
      </c>
      <c r="K9" s="5">
        <v>4.04</v>
      </c>
    </row>
    <row r="10" ht="80" customHeight="true">
      <c r="B10" s="2"/>
      <c r="C10" s="2" t="s">
        <v>10</v>
      </c>
      <c r="D10" s="2" t="s">
        <v>11</v>
      </c>
      <c r="E10" s="3" t="s">
        <v>26</v>
      </c>
      <c r="F10" s="4" t="s">
        <v>27</v>
      </c>
      <c r="G10" s="2">
        <v>1</v>
      </c>
      <c r="H10" s="2">
        <v>2130</v>
      </c>
      <c r="I10" s="5">
        <v>480.34</v>
      </c>
      <c r="J10" s="5">
        <v>24.01</v>
      </c>
      <c r="K10" s="5">
        <v>24.01</v>
      </c>
    </row>
    <row r="11" ht="80" customHeight="true">
      <c r="B11" s="2"/>
      <c r="C11" s="2" t="s">
        <v>10</v>
      </c>
      <c r="D11" s="2" t="s">
        <v>11</v>
      </c>
      <c r="E11" s="3" t="s">
        <v>28</v>
      </c>
      <c r="F11" s="4" t="s">
        <v>29</v>
      </c>
      <c r="G11" s="2">
        <v>11</v>
      </c>
      <c r="H11" s="2">
        <v>180</v>
      </c>
      <c r="I11" s="5">
        <v>29.58</v>
      </c>
      <c r="J11" s="5">
        <v>16.28</v>
      </c>
      <c r="K11" s="5">
        <v>1.48</v>
      </c>
    </row>
    <row r="12" ht="80" customHeight="true">
      <c r="B12" s="2"/>
      <c r="C12" s="2" t="s">
        <v>10</v>
      </c>
      <c r="D12" s="2" t="s">
        <v>11</v>
      </c>
      <c r="E12" s="3" t="s">
        <v>30</v>
      </c>
      <c r="F12" s="4" t="s">
        <v>31</v>
      </c>
      <c r="G12" s="2">
        <v>1</v>
      </c>
      <c r="H12" s="2">
        <v>181</v>
      </c>
      <c r="I12" s="5">
        <v>72.68</v>
      </c>
      <c r="J12" s="5">
        <v>3.66</v>
      </c>
      <c r="K12" s="5">
        <v>3.66</v>
      </c>
    </row>
    <row r="13">
      <c r="B13" s="2"/>
      <c r="C13" s="2" t="s">
        <v>10</v>
      </c>
      <c r="D13" s="2" t="s">
        <v>11</v>
      </c>
      <c r="E13" s="3" t="s">
        <v>32</v>
      </c>
      <c r="F13" s="4" t="s">
        <v>33</v>
      </c>
      <c r="G13" s="2">
        <v>1</v>
      </c>
      <c r="H13" s="2">
        <v>159</v>
      </c>
      <c r="I13" s="5">
        <v>53.04</v>
      </c>
      <c r="J13" s="5">
        <v>2.64</v>
      </c>
      <c r="K13" s="5">
        <v>2.64</v>
      </c>
    </row>
    <row r="14" ht="80" customHeight="true">
      <c r="B14" s="2"/>
      <c r="C14" s="2" t="s">
        <v>10</v>
      </c>
      <c r="D14" s="2" t="s">
        <v>11</v>
      </c>
      <c r="E14" s="3" t="s">
        <v>34</v>
      </c>
      <c r="F14" s="4" t="s">
        <v>35</v>
      </c>
      <c r="G14" s="2">
        <v>1</v>
      </c>
      <c r="H14" s="2">
        <v>150</v>
      </c>
      <c r="I14" s="5">
        <v>46.41</v>
      </c>
      <c r="J14" s="5">
        <v>2.34</v>
      </c>
      <c r="K14" s="5">
        <v>2.34</v>
      </c>
    </row>
    <row r="15" ht="80" customHeight="true">
      <c r="B15" s="2"/>
      <c r="C15" s="2" t="s">
        <v>10</v>
      </c>
      <c r="D15" s="2" t="s">
        <v>11</v>
      </c>
      <c r="E15" s="3" t="s">
        <v>36</v>
      </c>
      <c r="F15" s="4" t="s">
        <v>37</v>
      </c>
      <c r="G15" s="2">
        <v>1</v>
      </c>
      <c r="H15" s="2">
        <v>460</v>
      </c>
      <c r="I15" s="5">
        <v>76.59</v>
      </c>
      <c r="J15" s="5">
        <v>3.83</v>
      </c>
      <c r="K15" s="5">
        <v>3.83</v>
      </c>
    </row>
    <row r="16" ht="80" customHeight="true">
      <c r="B16" s="2"/>
      <c r="C16" s="2" t="s">
        <v>10</v>
      </c>
      <c r="D16" s="2" t="s">
        <v>11</v>
      </c>
      <c r="E16" s="3" t="s">
        <v>38</v>
      </c>
      <c r="F16" s="4" t="s">
        <v>39</v>
      </c>
      <c r="G16" s="2">
        <v>1</v>
      </c>
      <c r="H16" s="2">
        <v>174</v>
      </c>
      <c r="I16" s="5">
        <v>29.28</v>
      </c>
      <c r="J16" s="5">
        <v>1.45</v>
      </c>
      <c r="K16" s="5">
        <v>1.45</v>
      </c>
    </row>
    <row r="17" ht="80" customHeight="true">
      <c r="B17" s="2"/>
      <c r="C17" s="2" t="s">
        <v>10</v>
      </c>
      <c r="D17" s="2" t="s">
        <v>11</v>
      </c>
      <c r="E17" s="3" t="s">
        <v>40</v>
      </c>
      <c r="F17" s="4" t="s">
        <v>41</v>
      </c>
      <c r="G17" s="2">
        <v>1</v>
      </c>
      <c r="H17" s="2">
        <v>617</v>
      </c>
      <c r="I17" s="5">
        <v>111.44</v>
      </c>
      <c r="J17" s="5">
        <v>5.57</v>
      </c>
      <c r="K17" s="5">
        <v>5.57</v>
      </c>
    </row>
    <row r="18" ht="80" customHeight="true">
      <c r="B18" s="2"/>
      <c r="C18" s="2" t="s">
        <v>10</v>
      </c>
      <c r="D18" s="2" t="s">
        <v>11</v>
      </c>
      <c r="E18" s="3" t="s">
        <v>42</v>
      </c>
      <c r="F18" s="4" t="s">
        <v>43</v>
      </c>
      <c r="G18" s="2">
        <v>1</v>
      </c>
      <c r="H18" s="2">
        <v>240</v>
      </c>
      <c r="I18" s="5">
        <v>41.78</v>
      </c>
      <c r="J18" s="5">
        <v>2.08</v>
      </c>
      <c r="K18" s="5">
        <v>2.08</v>
      </c>
    </row>
    <row r="19" ht="80" customHeight="true">
      <c r="B19" s="2"/>
      <c r="C19" s="2" t="s">
        <v>10</v>
      </c>
      <c r="D19" s="2" t="s">
        <v>11</v>
      </c>
      <c r="E19" s="3" t="s">
        <v>44</v>
      </c>
      <c r="F19" s="4" t="s">
        <v>45</v>
      </c>
      <c r="G19" s="2">
        <v>5</v>
      </c>
      <c r="H19" s="2">
        <v>122</v>
      </c>
      <c r="I19" s="5">
        <v>26.73</v>
      </c>
      <c r="J19" s="5">
        <v>6.67</v>
      </c>
      <c r="K19" s="5">
        <v>1.33</v>
      </c>
    </row>
    <row r="20" ht="80" customHeight="true">
      <c r="B20" s="2"/>
      <c r="C20" s="2" t="s">
        <v>10</v>
      </c>
      <c r="D20" s="2" t="s">
        <v>11</v>
      </c>
      <c r="E20" s="3" t="s">
        <v>46</v>
      </c>
      <c r="F20" s="4" t="s">
        <v>47</v>
      </c>
      <c r="G20" s="2">
        <v>2</v>
      </c>
      <c r="H20" s="2">
        <v>160</v>
      </c>
      <c r="I20" s="5">
        <v>21.38</v>
      </c>
      <c r="J20" s="5">
        <v>2.13</v>
      </c>
      <c r="K20" s="5">
        <v>1.07</v>
      </c>
    </row>
    <row r="21" ht="80" customHeight="true">
      <c r="B21" s="2"/>
      <c r="C21" s="2" t="s">
        <v>10</v>
      </c>
      <c r="D21" s="2" t="s">
        <v>11</v>
      </c>
      <c r="E21" s="3" t="s">
        <v>48</v>
      </c>
      <c r="F21" s="4" t="s">
        <v>49</v>
      </c>
      <c r="G21" s="2">
        <v>7</v>
      </c>
      <c r="H21" s="2">
        <v>300</v>
      </c>
      <c r="I21" s="5">
        <v>71.4</v>
      </c>
      <c r="J21" s="5">
        <v>24.99</v>
      </c>
      <c r="K21" s="5">
        <v>3.57</v>
      </c>
    </row>
    <row r="22" ht="80" customHeight="true">
      <c r="B22" s="2"/>
      <c r="C22" s="2" t="s">
        <v>10</v>
      </c>
      <c r="D22" s="2" t="s">
        <v>11</v>
      </c>
      <c r="E22" s="3" t="s">
        <v>50</v>
      </c>
      <c r="F22" s="4" t="s">
        <v>51</v>
      </c>
      <c r="G22" s="2">
        <v>6</v>
      </c>
      <c r="H22" s="2">
        <v>150</v>
      </c>
      <c r="I22" s="5">
        <v>39.61</v>
      </c>
      <c r="J22" s="5">
        <v>11.9</v>
      </c>
      <c r="K22" s="5">
        <v>1.98</v>
      </c>
    </row>
    <row r="23" ht="80" customHeight="true">
      <c r="B23" s="2"/>
      <c r="C23" s="2" t="s">
        <v>10</v>
      </c>
      <c r="D23" s="2" t="s">
        <v>11</v>
      </c>
      <c r="E23" s="3" t="s">
        <v>52</v>
      </c>
      <c r="F23" s="4" t="s">
        <v>53</v>
      </c>
      <c r="G23" s="2">
        <v>1</v>
      </c>
      <c r="H23" s="2">
        <v>350</v>
      </c>
      <c r="I23" s="5">
        <v>128.52</v>
      </c>
      <c r="J23" s="5">
        <v>6.42</v>
      </c>
      <c r="K23" s="5">
        <v>6.42</v>
      </c>
    </row>
    <row r="24" ht="80" customHeight="true">
      <c r="B24" s="2"/>
      <c r="C24" s="2" t="s">
        <v>10</v>
      </c>
      <c r="D24" s="2" t="s">
        <v>11</v>
      </c>
      <c r="E24" s="3" t="s">
        <v>54</v>
      </c>
      <c r="F24" s="4" t="s">
        <v>55</v>
      </c>
      <c r="G24" s="2">
        <v>7</v>
      </c>
      <c r="H24" s="2">
        <v>340</v>
      </c>
      <c r="I24" s="5">
        <v>79.48</v>
      </c>
      <c r="J24" s="5">
        <v>27.84</v>
      </c>
      <c r="K24" s="5">
        <v>3.98</v>
      </c>
    </row>
    <row r="25" ht="80" customHeight="true">
      <c r="B25" s="2"/>
      <c r="C25" s="2" t="s">
        <v>10</v>
      </c>
      <c r="D25" s="2" t="s">
        <v>11</v>
      </c>
      <c r="E25" s="3" t="s">
        <v>56</v>
      </c>
      <c r="F25" s="4" t="s">
        <v>57</v>
      </c>
      <c r="G25" s="2">
        <v>1</v>
      </c>
      <c r="H25" s="2">
        <v>170</v>
      </c>
      <c r="I25" s="5">
        <v>35.28</v>
      </c>
      <c r="J25" s="5">
        <v>1.79</v>
      </c>
      <c r="K25" s="5">
        <v>1.79</v>
      </c>
    </row>
    <row r="26" ht="80" customHeight="true">
      <c r="B26" s="2"/>
      <c r="C26" s="2" t="s">
        <v>10</v>
      </c>
      <c r="D26" s="2" t="s">
        <v>11</v>
      </c>
      <c r="E26" s="3" t="s">
        <v>58</v>
      </c>
      <c r="F26" s="4" t="s">
        <v>59</v>
      </c>
      <c r="G26" s="2">
        <v>3</v>
      </c>
      <c r="H26" s="2">
        <v>100</v>
      </c>
      <c r="I26" s="5">
        <v>35.32</v>
      </c>
      <c r="J26" s="5">
        <v>5.31</v>
      </c>
      <c r="K26" s="5">
        <v>1.77</v>
      </c>
    </row>
    <row r="27" ht="80" customHeight="true">
      <c r="B27" s="2"/>
      <c r="C27" s="2" t="s">
        <v>10</v>
      </c>
      <c r="D27" s="2" t="s">
        <v>11</v>
      </c>
      <c r="E27" s="3" t="s">
        <v>60</v>
      </c>
      <c r="F27" s="4" t="s">
        <v>61</v>
      </c>
      <c r="G27" s="2">
        <v>37</v>
      </c>
      <c r="H27" s="2">
        <v>100</v>
      </c>
      <c r="I27" s="5">
        <v>35.66</v>
      </c>
      <c r="J27" s="5">
        <v>65.96</v>
      </c>
      <c r="K27" s="5">
        <v>1.78</v>
      </c>
    </row>
    <row r="28" ht="80" customHeight="true">
      <c r="B28" s="2"/>
      <c r="C28" s="2" t="s">
        <v>10</v>
      </c>
      <c r="D28" s="2" t="s">
        <v>11</v>
      </c>
      <c r="E28" s="3" t="s">
        <v>62</v>
      </c>
      <c r="F28" s="4" t="s">
        <v>63</v>
      </c>
      <c r="G28" s="2">
        <v>1</v>
      </c>
      <c r="H28" s="2">
        <v>170</v>
      </c>
      <c r="I28" s="5">
        <v>35.66</v>
      </c>
      <c r="J28" s="5">
        <v>1.79</v>
      </c>
      <c r="K28" s="5">
        <v>1.79</v>
      </c>
    </row>
    <row r="29" ht="80" customHeight="true">
      <c r="B29" s="2"/>
      <c r="C29" s="2" t="s">
        <v>10</v>
      </c>
      <c r="D29" s="2" t="s">
        <v>11</v>
      </c>
      <c r="E29" s="3" t="s">
        <v>64</v>
      </c>
      <c r="F29" s="4" t="s">
        <v>65</v>
      </c>
      <c r="G29" s="2">
        <v>2</v>
      </c>
      <c r="H29" s="2">
        <v>300</v>
      </c>
      <c r="I29" s="5">
        <v>28.48</v>
      </c>
      <c r="J29" s="5">
        <v>2.85</v>
      </c>
      <c r="K29" s="5">
        <v>1.43</v>
      </c>
    </row>
    <row r="30" ht="80" customHeight="true">
      <c r="B30" s="2"/>
      <c r="C30" s="2" t="s">
        <v>10</v>
      </c>
      <c r="D30" s="2" t="s">
        <v>11</v>
      </c>
      <c r="E30" s="3" t="s">
        <v>66</v>
      </c>
      <c r="F30" s="4" t="s">
        <v>67</v>
      </c>
      <c r="G30" s="2">
        <v>11</v>
      </c>
      <c r="H30" s="2">
        <v>320</v>
      </c>
      <c r="I30" s="5">
        <v>35.36</v>
      </c>
      <c r="J30" s="5">
        <v>19.47</v>
      </c>
      <c r="K30" s="5">
        <v>1.77</v>
      </c>
    </row>
    <row r="31" ht="80" customHeight="true">
      <c r="B31" s="2"/>
      <c r="C31" s="2" t="s">
        <v>10</v>
      </c>
      <c r="D31" s="2" t="s">
        <v>11</v>
      </c>
      <c r="E31" s="3" t="s">
        <v>68</v>
      </c>
      <c r="F31" s="4" t="s">
        <v>69</v>
      </c>
      <c r="G31" s="2">
        <v>33</v>
      </c>
      <c r="H31" s="2">
        <v>30</v>
      </c>
      <c r="I31" s="5">
        <v>25.16</v>
      </c>
      <c r="J31" s="5">
        <v>41.52</v>
      </c>
      <c r="K31" s="5">
        <v>1.26</v>
      </c>
    </row>
    <row r="32" ht="80" customHeight="true">
      <c r="B32" s="2"/>
      <c r="C32" s="2" t="s">
        <v>10</v>
      </c>
      <c r="D32" s="2" t="s">
        <v>11</v>
      </c>
      <c r="E32" s="3" t="s">
        <v>70</v>
      </c>
      <c r="F32" s="4" t="s">
        <v>71</v>
      </c>
      <c r="G32" s="2">
        <v>4</v>
      </c>
      <c r="H32" s="2">
        <v>460</v>
      </c>
      <c r="I32" s="5">
        <v>67.83</v>
      </c>
      <c r="J32" s="5">
        <v>13.56</v>
      </c>
      <c r="K32" s="5">
        <v>3.39</v>
      </c>
    </row>
    <row r="33" ht="80" customHeight="true">
      <c r="B33" s="2"/>
      <c r="C33" s="2" t="s">
        <v>10</v>
      </c>
      <c r="D33" s="2" t="s">
        <v>11</v>
      </c>
      <c r="E33" s="3" t="s">
        <v>72</v>
      </c>
      <c r="F33" s="4" t="s">
        <v>73</v>
      </c>
      <c r="G33" s="2">
        <v>1</v>
      </c>
      <c r="H33" s="2">
        <v>30</v>
      </c>
      <c r="I33" s="5">
        <v>30.13</v>
      </c>
      <c r="J33" s="5">
        <v>1.49</v>
      </c>
      <c r="K33" s="5">
        <v>1.49</v>
      </c>
    </row>
    <row r="34">
      <c r="G34" s="2" t="str">
        <f>SUM(G3:G33)</f>
      </c>
      <c r="H34" s="2" t="str">
        <f>SUM(H3:H33)</f>
      </c>
      <c r="I34" s="5" t="str">
        <f>SUM(I3:I33)</f>
      </c>
      <c r="J34" s="5" t="str">
        <f>SUM(J3:J33)</f>
      </c>
      <c r="K34" s="5" t="str">
        <f>SUM(K3:K33)</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