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wmf" ContentType="image/x-wmf"/>
  <Default Extension="wmz" ContentType="image/x-wmz"/>
  <Default Extension="bmp" ContentType="image/bmp"/>
  <Default Extension="jpeg" ContentType="image/jpeg"/>
  <Default Extension="svg" ContentType="image/svg"/>
  <Default Extension="emz" ContentType="image/x-emz"/>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<sst xmlns="http://schemas.openxmlformats.org/spreadsheetml/2006/main" count="119" uniqueCount="119">
  <si>
    <t>ZDJĘCIE</t>
  </si>
  <si>
    <t>PALETA</t>
  </si>
  <si>
    <t>KATEGORIA</t>
  </si>
  <si>
    <t>ASIN</t>
  </si>
  <si>
    <t>NAZWA PRODUKTU</t>
  </si>
  <si>
    <t>ILOŚĆ</t>
  </si>
  <si>
    <t>WAGA</t>
  </si>
  <si>
    <t>CENA RYNKOWA</t>
  </si>
  <si>
    <t>CENA SPRZEDAŻY</t>
  </si>
  <si>
    <t>CENA JEDNOSTKOWA SPRZEDAŻY</t>
  </si>
  <si>
    <t>SET1039178</t>
  </si>
  <si>
    <t>Akcesoria dla Domu</t>
  </si>
  <si>
    <t>B0FHQWPJGH</t>
  </si>
  <si>
    <t>VILLCASE Antypoślizgowa podkładka pod dywan: mata antypoślizgowa pod dywanem, do twardych podłóg i podłóg z płytek, 200 x 300 cm, biała</t>
  </si>
  <si>
    <t>B07V486LFV</t>
  </si>
  <si>
    <t>Prześcieradła z bawełny jersey Beżowy - do materaca 180 x 200 x 27 cm - wolne od substancji chemicznych (OEKO TEX), prześcieradła z gumką pełne 180 x 200 x 27 cm beżowy</t>
  </si>
  <si>
    <t>B0BVRDHFLZ</t>
  </si>
  <si>
    <t>Certyfikowany przez Oeko TEX wodoodporny ochraniacz na materac 200x200 marki Twinzen - Alese 200x200 cm z oddychającej bawełny z 4 elastycznymi narożnikami 200 x 200 cm</t>
  </si>
  <si>
    <t>B07PNNDYGV</t>
  </si>
  <si>
    <t>Dreamzie Wodoodporna osłona na materac z 4 elastycznymi kątami - Dla Materaca 140 x 200 cm - Wyprodukowano w UE - certyfikat OEKO-TEX® 1 140 x 200 cm</t>
  </si>
  <si>
    <t>B08GKN3BXV</t>
  </si>
  <si>
    <t>Mingfuxin Pokrowiec na fotel klubowe, pokrowce na fotele z tkaniny Velvet o wysokiej rozciągliwości, pokrowiec na fotel, sofę, pokrowiec na meble, ochrona mebli, miękkie pokrowce na kanapę (kawowy, tkanina Velvet) Kawa Skóra</t>
  </si>
  <si>
    <t>B0C6MZ16VF</t>
  </si>
  <si>
    <t>Utopia Bedding Zestaw Poszewek Na Kołdrę - Mikrofibra Poliestrowa Poszwa Na Kołdrę 135x200 cm + 1 Poszewka Na Poduszkę 80x80 cm - Burgund 135x200cm + 1 x poszewka 80x80cm Burgund</t>
  </si>
  <si>
    <t>B0B46QK121</t>
  </si>
  <si>
    <t>Utopia Bedding Ochraniacz na materac 90 x 200 cm Wodoodporny, z elastycznymi paskami narożnymi, oddychający materac nawierzchniowy z certyfikatem Oeko-TEX, ochrona materaca 90 x 200 cm biały</t>
  </si>
  <si>
    <t>B0FWJX1HNB</t>
  </si>
  <si>
    <t>Mata do raczkowania dla niemowląt 127 x 127 x 2 cm/50" X 50", Składana mata do zabawy dla niemowląt, Antypoślizgowa podstawa, Nadaje się do salonu, pokoju dziecięcego i sypialni, Motyw Auto 127 x 127 x 2 cm</t>
  </si>
  <si>
    <t>B0DCMQF19R</t>
  </si>
  <si>
    <t>MIULEE Poszewki na poduszki sztruksowe sztruksowe zielone serie 40 x 40 szt. 4 sztuki nowoczesne miękkie dekoracyjne poszewki na poduszki na sofę do sypialni</t>
  </si>
  <si>
    <t>B0DS8LR6GY</t>
  </si>
  <si>
    <t>Poduszka kosmetyczna zapobiegająca starzeniu, odporna na zmarszczki poduszka na kark, boczna poduszka przeciw zmarszczkom, poduszka z pianki pamięci, poduszka do spania na plecach i biodrze Kolor biały</t>
  </si>
  <si>
    <t>B09M3K6PKR</t>
  </si>
  <si>
    <t>Sunnylaxx Słońce Żagle Cieniowe Prostokąt,4x5m-Jasnoszary,Żagiel Przeciwsłoneczny,Wodoodporna Tkanina Ochronna Przeciwsłoneczna 95% Ochrona Przed Promieniowaniem UV,Do Zewnątrz,Ogród 4x5 Jasnoszary</t>
  </si>
  <si>
    <t>B0CZNW7YCT</t>
  </si>
  <si>
    <t>WAVVE Kołdra 200x200cm Kołdra Całoroczna 4 Pory Roku, Pikowana Kołdra 300gsm Mikrofiber 200x200 cm, Super Miękka Kołdra Pościelowa Oddychająca 200 x 200 Beżowa Beżowy 200x200 cm</t>
  </si>
  <si>
    <t>B08JYC73Q3</t>
  </si>
  <si>
    <t>Maxijin Pokrowiec na sofę Für 1 Person Velluto Cachi</t>
  </si>
  <si>
    <t>B08JQ21G4P</t>
  </si>
  <si>
    <t>MAXIJIN 1-osobowy pokrowiec na sofę rozkładaną, pokrowiec na krzesło, pokrowiec na fotel (niebieski paw) Niebieski paw Recliner</t>
  </si>
  <si>
    <t>B08T1SF849</t>
  </si>
  <si>
    <t>Kissenbezug Hellgrau Einzelpack Seitenschläfer-Kissen ACAMAR, Mako-Baumwolle (Double Jersey), Bügelfrei &amp; trocknergeeignet, Kissenhülle mit Reißverschluss, Oeko-Tex Zertifiziert</t>
  </si>
  <si>
    <t>B09737XPMC</t>
  </si>
  <si>
    <t>Wysokiej jakości bawełniana poszewka na poduszkę | Podwójny zestaw (2 w zestawie, kość słoniowa) na poduszkę ACAMAR – Z podwójnej dzianiny, nie gniotą się | Poszewki na poduszkę na zamek kość słoniowa - biała / kość słoniowa Dwupak</t>
  </si>
  <si>
    <t>B0BWRZD42X</t>
  </si>
  <si>
    <t>Wysokiej jakości bawełniana poszewka na poduszkę | Podwójny zestaw (2 w zestawie, czarny) na poduszkę VOLAR – Z podwójnej dzianiny, nie gniotą się | Poszewki na poduszkę na zamek</t>
  </si>
  <si>
    <t>B072F9HCZB</t>
  </si>
  <si>
    <t>B0BWRZ24QR</t>
  </si>
  <si>
    <t>B08T1W4DHY</t>
  </si>
  <si>
    <t>Kissenbezug Elfenbein-weiß Einzelpack Seitenschläfer-Kissen ACAMAR, Baumwolle (Double Jersey), Bügelfrei &amp; trocknergeeignet, Kissenhülle mit Reißverschluss, Oeko-Tex Zertifiziert</t>
  </si>
  <si>
    <t>B0F9W6NYTV</t>
  </si>
  <si>
    <t>PONY DANCE Półprzezroczyste zasłony lniane, zasłony do salonu, z oczkami, przezroczyste zasłony do kuchni, jadalni, sypialni, 140 cm szer. x wys. 200 cm (2 panele), białe 140B x 200H cm (2 Panelen) Biały</t>
  </si>
  <si>
    <t>B08N9W8G5Z</t>
  </si>
  <si>
    <t>Moskitiera magnetyczna na drzwi balkonowe, ochrona przed owadami, zasłona magnetyczna na drzwi, zasłona na drzwi tarasowe, zasłona lamelowa, zasłona magnetyczna (100 x 210 cm, czarna) Czarny 100x210cm</t>
  </si>
  <si>
    <t>B0BK883BJH</t>
  </si>
  <si>
    <t>DIKER Moskitiera magnetyczna na drzwi balkonowe, ochrona przed owadami, zasłona magnetyczna na drzwi, ochrona przed owadami, zasłona na drzwi tarasowe, zasłona lamelowa, zasłona magnetyczna (140 x 210 Czarny 140x210cm</t>
  </si>
  <si>
    <t>B0F31VFJMZ</t>
  </si>
  <si>
    <t>KGORGE firanki koronkowe i gotowe zasłony do salonu sypialni pokoju dziecięcego dekoracja salonu zasłony woal czyste przezroczyste zasłony okienne, 140 szer. x 260 wys. cm (2 panele), białe</t>
  </si>
  <si>
    <t>B0CSSSSPDC</t>
  </si>
  <si>
    <t>KGORGE Zasłony do salonu, nowoczesne 2 sztuki, 140 x 240 cm (szer. x wys.) półprzezroczyste zasłony lniane, nowoczesne zasłony do salonu, zasłony do sypialni, kolor naturalny B140 x H240 cm (2 Panele) Naturalny</t>
  </si>
  <si>
    <t>B0FNR63WGX</t>
  </si>
  <si>
    <t>Dreamzie - Poszewka na kołdrę z gazy bawełnianej 200x200 cm, ciemnoszary, z 2 poszewkami na poduszki 80x80 cm, zestaw pościeli 200x200 Miękka i oddychająca bawełna - Pościel z certyfikatem Oeko-Tex Kret 200x200cm + 2 x poszewki 80x80cm</t>
  </si>
  <si>
    <t>B0BVZ41LDX</t>
  </si>
  <si>
    <t>Dreamzie Ochraniacz na materac 140 x 200, ochraniacz na materac 140 x 200, wodoodporny, certyfikat Öko-Tex (hipoalergiczny, przeciw roztoczom i bakteriom) 140 x 200 cm 1</t>
  </si>
  <si>
    <t>B0CCS9MF8V</t>
  </si>
  <si>
    <t>Dreamzie Wodoodporna osłona na materac z 4 elastycznymi kątami - Dla Materaca 140 x 200 cm - Wyprodukowano w UE - certyfikat OEKO-TEX - zestaw dwóch 140 x 200 cm 2.0</t>
  </si>
  <si>
    <t>B0F83G4BZ2</t>
  </si>
  <si>
    <t>Dreamzie Silk Poszewka na poduszkę 100% jedwab 22 Momme Grade 6A - Oeko-Tex dla włosów i skóry - Jedwabna poszewka na poduszkę 1 szt. - Kość słoniowa - 40 x 80 cm 40 x 80 cm Kość słoniowa</t>
  </si>
  <si>
    <t>B0BYZJ951D</t>
  </si>
  <si>
    <t>MIULEE Poszewki na poduszki dekoracyjne z sztruksu, miękkie, prostokątne poszewki na poduszkę do sofy, salonu, krzesła, sypialni z ukrytym suwakiem, 50 x 50 cm, 2 sztuki, kolor jasnobrązowy 50 x 50 cm, 2 sztuki Jasnobrązowy</t>
  </si>
  <si>
    <t>B0CW1N1PCF</t>
  </si>
  <si>
    <t>MIULEE Zestaw 4 aksamitnych, dekoracyjnych kwadratowych poszewek na poduszki, luksusowe, do salonu, na sofę, do sypialni, z niewidocznym zamkiem błyskawicznym, 40 x 40 cm, seria niebieska 40 x 40 cm, 4 sztuki Burgund</t>
  </si>
  <si>
    <t>B08QR8Z769</t>
  </si>
  <si>
    <t>Feagar, poduszka na krzesło z pianki z pamięcią, ergonomiczna poduszka na fotel samochodowy, dla kierowcy, do wózka inwalidzkiego, poduszka na rwę kulszową, poduszka do siedzenia, czarna</t>
  </si>
  <si>
    <t>B0CWGBZL3R</t>
  </si>
  <si>
    <t>MIULEE Zestaw 2 dekoracyjnych poszewek na poduszki, sztruksowe, na sofę, nowoczesne, miękkie poszewki na poduszki, z ukrytym zamkiem błyskawicznym, na sofę, 45 x 45 cm, beżowe</t>
  </si>
  <si>
    <t>B0CWG8QQJF</t>
  </si>
  <si>
    <t>MIULEE Zestaw 2 poszewek na poduszki sztruksowe nowoczesne miękkie dekoracyjne poszewki na poduszki na sofę do sypialni 50 x 50 cm jasny beż</t>
  </si>
  <si>
    <t>B0DKVLGS6T</t>
  </si>
  <si>
    <t>Apalus Moskitiera na drzwi, magnetyczna ochrona przed owadami, zasłona magnetyczna jest idealna na drzwi balkonowe, drzwi do piwnicy i drzwi tarasowe, dziecinnie łatwy montaż na klej bez wiercenia, 80 80x220cm Biały</t>
  </si>
  <si>
    <t>B0DKVHB3YC</t>
  </si>
  <si>
    <t>Apalus magnetyczna moskitiera na drzwi, zasłona magnetyczna jest idealna na drzwi balkonowe, drzwi do piwnicy i tarasu, dziecinnie łatwy montaż bez wiercenia, nie można skracać, 80 x 200 cm 80 x 200 cm czarny</t>
  </si>
  <si>
    <t>B08J44JYZK</t>
  </si>
  <si>
    <t>Utopia Bedding Arkusz z rogami Jeden i pół francuski kwadrat - 140x200cm - Szary - Brushed Microfiber - Arkusz pod z elastycznymi rogami Szary 140 x 200 cm</t>
  </si>
  <si>
    <t>B075K8PS2S</t>
  </si>
  <si>
    <t>B0CNKK37FN</t>
  </si>
  <si>
    <t>HITSLAM Owalna Mata Łazienkowa, Antypoślizgowa, 68 x 38 cm, Antypoślizgowa Mata Prysznicowa Do Łazienki, Można Prać W Pralce, Mata Do Wanny Z Przyssawkami I Otworami Odpływowymi Jasne 68 x 68 cm (Owal)</t>
  </si>
  <si>
    <t>B0F4DG2ZP9</t>
  </si>
  <si>
    <t>HITSLAM Duschmatte rutschfest, Antirutschmatte für die Dusche 53x53cm, Badewannenmatte mit Saugnäpfen-100% BPA-frei, Quadrat Rutschmatte Dusche schimmelresistent &amp; maschinenwaschbar, Dunkelgrau</t>
  </si>
  <si>
    <t>B0D25XSP5P</t>
  </si>
  <si>
    <t>Exclusivo Mezcla Flanelowy koc polarowy w rozmiarze queen size, super miękki żakardowy koc 3D, w paski, lekki, puszysty, przytulny koc na każdą porę roku, 230 x 230 cm, ciemnoczerwony Głęboka Czerwień Queen ( 230x230 CM )</t>
  </si>
  <si>
    <t>B0F83PGDV1</t>
  </si>
  <si>
    <t>Dreamzie - 2 poszewki na kołdrę z gazy bawełnianej 135x200 cm, ciemnoszary, z 2 poszewkami na poduszkę 80x80 cm, zestaw pościeli 135x200 miękka i oddychająca bawełna - pościel z certyfikatem Oeko-Tex Ciemnoszary 2 x 135 x 200 cm + 2 x poszewki 80 x 80 cm</t>
  </si>
  <si>
    <t>B0D8JDZMG1</t>
  </si>
  <si>
    <t>Dreamzie Prześcieradło polarowe 180-200x200 cm - Ciemnoszary - Miękkie w dotyku prześcieradło - Ciepłe prześcieradło, Certyfikat Oeko-Tex</t>
  </si>
  <si>
    <t>B0DR2S6XCN</t>
  </si>
  <si>
    <t>Pościel Dreamzie 155x220 cm i 2 poszewki na poduszki 80x80 cm - Szary - Zestaw pościeli z satyny bawełnianej - 3 sztuki - Certyfikat bez substancji chemicznych (Oeko TEX) Szary 155x220 cm + 2 x Poszewki na poduszki 80x80 cm</t>
  </si>
  <si>
    <t>B0D8J9RFB7</t>
  </si>
  <si>
    <t>Dreamzie Prześcieradło polarowe 180-200x200 cm - Srebrnoszary - Miękkie w dotyku prześcieradło - Ciepłe prześcieradło, Certyfikat Oeko-Tex</t>
  </si>
  <si>
    <t>B0FJ88HRB3</t>
  </si>
  <si>
    <t>Twinzee - Kolekcja Ebony - Zestaw 6 czarnych kamionkowych talerzy do zupy - Można używać w kuchence mikrofalowej - Naczynia i zastawa stołowa Głębokie Talerze (6x)</t>
  </si>
  <si>
    <t>B0DRVBLGT3</t>
  </si>
  <si>
    <t>Bonsaii Niszczarka do dokumentów P4, mikrocięcia 21L, zapobieganie zacięciu, ochrona termiczna C275-B</t>
  </si>
  <si>
    <t>B0CTQFBV1X</t>
  </si>
  <si>
    <t>EMEMA Poszewki na poduszki sztruksowe 4 sztuki dekoracyjne 50 x 50 cm miękkie poszewki na poduszki nowoczesne wygodne wytrzymałe poduszki do sypialni sofa łóżko zielono-szałwia</t>
  </si>
  <si>
    <t>B0C1G5SYQL</t>
  </si>
  <si>
    <t>EMEMA 2 panele przezroczyste zasłony z woalu, z oczkami, miękkie okna, do sypialni i salonu, elegancki, salon, 140 x 245 cm, jasny khaki 140 X 245 cm Jasny khaki</t>
  </si>
  <si>
    <t>B0CLFXQV1N</t>
  </si>
  <si>
    <t>EMEMA zestaw 2 prześwitujących zasłon z woalu, z falbanką, przezroczyste zasłony z woalu, z poliestru, przeźroczyste, do salonu, przewiewne, dekoracyjne zasłony do sypialni, 140 x 245 (szer.wys B140 x H245 cm (2 Panele) czarny</t>
  </si>
  <si>
    <t>B0CS68N4MD</t>
  </si>
  <si>
    <t>EMEMA Poszewki na poduszki sztruksowe 4 sztuki dekoracyjne 40 x 40 cm miękkie poszewki na poduszki nowoczesne wygodne wytrzymałe poduszki do sypialni na sofę łóżko brązowe</t>
  </si>
  <si>
    <t>B0C1G6M76Z</t>
  </si>
  <si>
    <t>EMEMA 2 panele przezroczyste zasłony z woalu, z oczkami, miękkie okna, do sypialni i salonu, elegancki, salon, 140 x 145 cm, jasny khaki B140 x H145 cm (2 Panele) Jasny khaki</t>
  </si>
  <si>
    <t>B0FMF7QDPX</t>
  </si>
  <si>
    <t>Moskitiera magnetyczna na drzwi balkonowe, czarna, 90 x 210 cm – wytrzymała moskitiera na drzwi balkonowe, automatyczne zamykanie, na taras, szerokość 3,8 cm, taśma na rzep, bez możliwości</t>
  </si>
  <si>
    <t>B0CXT1NCBF</t>
  </si>
  <si>
    <t>BEDSURE Przytulny koc polarowy, miękki, ciepły, gruby, sztruksowy, przytulna narzuta na łóżko i kanapę, ciemnoniebieski, 150 x 200 cm 150 x 200 cm 03 jasnoniebieski</t>
  </si>
  <si>
    <t>B0CYKXCST2</t>
  </si>
  <si>
    <t>BEDSURE Koc na sofę, puszysty, ciepły, sherpa, gruby koc na sofę, 150 x 200 cm, na sofę 150 x 200 cm Bluszcz zielony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</si>
</sst>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46672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46672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59055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59055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7620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762000"/>
        </a:xfrm>
        <a:prstGeom prst="rect"/>
        <a:ln/>
      </xdr:spPr>
    </xdr:pic>
    <xdr:clientData fLocksWithSheet="true" fPrintsWithSheet="true"/>
  </xdr:oneCellAnchor>
  <xdr:oneCellAnchor>
    <xdr:from>
      <xdr:col>1</xdr:col>
      <xdr:colOff>381000</xdr:colOff>
      <xdr:row>19</xdr:row>
      <xdr:rowOff>171450</xdr:rowOff>
    </xdr:from>
    <xdr:ext cx="609600" cy="7620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762000"/>
        </a:xfrm>
        <a:prstGeom prst="rect"/>
        <a:ln/>
      </xdr:spPr>
    </xdr:pic>
    <xdr:clientData fLocksWithSheet="true" fPrintsWithSheet="true"/>
  </xdr:oneCellAnchor>
  <xdr:oneCellAnchor>
    <xdr:from>
      <xdr:col>1</xdr:col>
      <xdr:colOff>381000</xdr:colOff>
      <xdr:row>20</xdr:row>
      <xdr:rowOff>171450</xdr:rowOff>
    </xdr:from>
    <xdr:ext cx="609600" cy="7620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7620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523875" cy="904875"/>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523875" cy="904875"/>
        </a:xfrm>
        <a:prstGeom prst="rect"/>
        <a:ln/>
      </xdr:spPr>
    </xdr:pic>
    <xdr:clientData fLocksWithSheet="true" fPrintsWithSheet="true"/>
  </xdr:oneCellAnchor>
  <xdr:oneCellAnchor>
    <xdr:from>
      <xdr:col>1</xdr:col>
      <xdr:colOff>381000</xdr:colOff>
      <xdr:row>24</xdr:row>
      <xdr:rowOff>171450</xdr:rowOff>
    </xdr:from>
    <xdr:ext cx="523875" cy="904875"/>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523875" cy="90487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809625"/>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809625"/>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9" name="Picture 39"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0" name="Picture 40"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1" name="Picture 41"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2" name="Picture 42"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3" name="Picture 43"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4" name="Picture 44"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5" name="Picture 45"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6" name="Picture 46"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7" name="Picture 47"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8" name="Picture 48"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9" name="Picture 49"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0" name="Picture 50"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590550" cy="904875"/>
    <xdr:pic>
      <xdr:nvPicPr>
        <xdr:cNvPr id="51" name="Picture 51" descr=""/>
        <xdr:cNvPicPr>
          <a:picLocks noChangeAspect="true"/>
        </xdr:cNvPicPr>
      </xdr:nvPicPr>
      <xdr:blipFill>
        <a:blip xmlns:r="http://schemas.openxmlformats.org/officeDocument/2006/relationships" r:embed="rId44"/>
        <a:stretch>
          <a:fillRect/>
        </a:stretch>
      </xdr:blipFill>
      <xdr:spPr>
        <a:xfrm>
          <a:off x="0" y="0"/>
          <a:ext cx="590550" cy="904875"/>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2" name="Picture 52"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3" name="Picture 53"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HQWPJGH" Type="http://schemas.openxmlformats.org/officeDocument/2006/relationships/hyperlink" TargetMode="External"></Relationship><Relationship Id="rId3" Target="https://www.google.pl/search?q=VILLCASE+Antypo%C5%9Blizgowa+podk%C5%82adka+pod+dywan%3A+mata+antypo%C5%9Blizgowa+pod+dywanem%2C+do+twardych+pod%C5%82%C3%B3g+i+pod%C5%82%C3%B3g+z+p%C5%82ytek%2C+200+x+300+cm%2C+bia%C5%82a" Type="http://schemas.openxmlformats.org/officeDocument/2006/relationships/hyperlink" TargetMode="External"></Relationship><Relationship Id="rId4" Target="https://www.amazon.pl/dp/B07V486LFV" Type="http://schemas.openxmlformats.org/officeDocument/2006/relationships/hyperlink" TargetMode="External"></Relationship><Relationship Id="rId5" Target="https://www.google.pl/search?q=Prze%C5%9Bcierad%C5%82a+z+bawe%C5%82ny+jersey+Be%C5%BCowy+-+do+materaca+180+x+200+x+27+cm+-+wolne+od+substancji+chemicznych+%28OEKO+TEX%29%2C+prze%C5%9Bcierad%C5%82a+z+gumk%C4%85+pe%C5%82ne+180+x+200+x+27+cm+be%C5%BCowy" Type="http://schemas.openxmlformats.org/officeDocument/2006/relationships/hyperlink" TargetMode="External"></Relationship><Relationship Id="rId6" Target="https://www.amazon.pl/dp/B0BVRDHFLZ" Type="http://schemas.openxmlformats.org/officeDocument/2006/relationships/hyperlink" TargetMode="External"></Relationship><Relationship Id="rId7" Target="https://www.google.pl/search?q=Certyfikowany+przez+Oeko+TEX+wodoodporny+ochraniacz+na+materac+200x200+marki+Twinzen+-+Alese+200x200+cm+z+oddychaj%C4%85cej+bawe%C5%82ny+z+4+elastycznymi+naro%C5%BCnikami+200+x+200+cm" Type="http://schemas.openxmlformats.org/officeDocument/2006/relationships/hyperlink" TargetMode="External"></Relationship><Relationship Id="rId8" Target="https://www.amazon.pl/dp/B07PNNDYGV" Type="http://schemas.openxmlformats.org/officeDocument/2006/relationships/hyperlink" TargetMode="External"></Relationship><Relationship Id="rId9" Target="https://www.google.pl/search?q=Dreamzie+Wodoodporna+os%C5%82ona+na+materac+z+4+elastycznymi+k%C4%85tami+-+Dla+Materaca+140+x+200+cm+-+Wyprodukowano+w+UE+-+certyfikat+OEKO-TEX%C2%AE+1+140+x+200+cm" Type="http://schemas.openxmlformats.org/officeDocument/2006/relationships/hyperlink" TargetMode="External"></Relationship><Relationship Id="rId10" Target="https://www.amazon.pl/dp/B08GKN3BXV" Type="http://schemas.openxmlformats.org/officeDocument/2006/relationships/hyperlink" TargetMode="External"></Relationship><Relationship Id="rId11" Target="https://www.google.pl/search?q=Mingfuxin+Pokrowiec+na+fotel+klubowe%2C+pokrowce+na+fotele+z+tkaniny+Velvet+o+wysokiej+rozci%C4%85gliwo%C5%9Bci%2C+pokrowiec+na+fotel%2C+sof%C4%99%2C+pokrowiec+na+meble%2C+ochrona+mebli%2C+mi%C4%99kkie+pokrowce+na+kanap%C4%99+%28kawowy%2C+tkanina+Velvet%29+Kawa+Sk%C3%B3ra" Type="http://schemas.openxmlformats.org/officeDocument/2006/relationships/hyperlink" TargetMode="External"></Relationship><Relationship Id="rId12" Target="https://www.amazon.pl/dp/B0C6MZ16VF" Type="http://schemas.openxmlformats.org/officeDocument/2006/relationships/hyperlink" TargetMode="External"></Relationship><Relationship Id="rId13" Target="https://www.google.pl/search?q=Utopia+Bedding+Zestaw+Poszewek+Na+Ko%C5%82dr%C4%99+-+Mikrofibra+Poliestrowa+Poszwa+Na+Ko%C5%82dr%C4%99+135x200+cm+%2B+1+Poszewka+Na+Poduszk%C4%99+80x80+cm+-+Burgund+135x200cm+%2B+1+x+poszewka+80x80cm+Burgund" Type="http://schemas.openxmlformats.org/officeDocument/2006/relationships/hyperlink" TargetMode="External"></Relationship><Relationship Id="rId14" Target="https://www.amazon.pl/dp/B0B46QK121" Type="http://schemas.openxmlformats.org/officeDocument/2006/relationships/hyperlink" TargetMode="External"></Relationship><Relationship Id="rId15" Target="https://www.google.pl/search?q=Utopia+Bedding+Ochraniacz+na+materac+90+x+200+cm+Wodoodporny%2C+z+elastycznymi+paskami+naro%C5%BCnymi%2C+oddychaj%C4%85cy+materac+nawierzchniowy+z+certyfikatem+Oeko-TEX%2C+ochrona+materaca+90+x+200+cm+bia%C5%82y" Type="http://schemas.openxmlformats.org/officeDocument/2006/relationships/hyperlink" TargetMode="External"></Relationship><Relationship Id="rId16" Target="https://www.amazon.pl/dp/B0FWJX1HNB" Type="http://schemas.openxmlformats.org/officeDocument/2006/relationships/hyperlink" TargetMode="External"></Relationship><Relationship Id="rId17" Target="https://www.google.pl/search?q=Mata+do+raczkowania+dla+niemowl%C4%85t+127+x+127+x+2+cm%2F50%22+X+50%22%2C+Sk%C5%82adana+mata+do+zabawy+dla+niemowl%C4%85t%2C+Antypo%C5%9Blizgowa+podstawa%2C+Nadaje+si%C4%99+do+salonu%2C+pokoju+dzieci%C4%99cego+i+sypialni%2C+Motyw+Auto+127+x+127+x+2+cm" Type="http://schemas.openxmlformats.org/officeDocument/2006/relationships/hyperlink" TargetMode="External"></Relationship><Relationship Id="rId18" Target="https://www.amazon.pl/dp/B0DCMQF19R" Type="http://schemas.openxmlformats.org/officeDocument/2006/relationships/hyperlink" TargetMode="External"></Relationship><Relationship Id="rId19" Target="https://www.google.pl/search?q=MIULEE+Poszewki+na+poduszki+sztruksowe+sztruksowe+zielone+serie+40+x+40+szt.+4+sztuki+nowoczesne+mi%C4%99kkie+dekoracyjne+poszewki+na+poduszki+na+sof%C4%99+do+sypialni" Type="http://schemas.openxmlformats.org/officeDocument/2006/relationships/hyperlink" TargetMode="External"></Relationship><Relationship Id="rId20" Target="https://www.amazon.pl/dp/B0DS8LR6GY" Type="http://schemas.openxmlformats.org/officeDocument/2006/relationships/hyperlink" TargetMode="External"></Relationship><Relationship Id="rId21" Target="https://www.google.pl/search?q=Poduszka+kosmetyczna+zapobiegaj%C4%85ca+starzeniu%2C+odporna+na+zmarszczki+poduszka+na+kark%2C+boczna+poduszka+przeciw+zmarszczkom%2C+poduszka+z+pianki+pami%C4%99ci%2C+poduszka+do+spania+na+plecach+i+biodrze+Kolor+bia%C5%82y" Type="http://schemas.openxmlformats.org/officeDocument/2006/relationships/hyperlink" TargetMode="External"></Relationship><Relationship Id="rId22" Target="https://www.amazon.pl/dp/B09M3K6PKR" Type="http://schemas.openxmlformats.org/officeDocument/2006/relationships/hyperlink" TargetMode="External"></Relationship><Relationship Id="rId23" Target="https://www.google.pl/search?q=Sunnylaxx+S%C5%82o%C5%84ce+%C5%BBagle+Cieniowe+Prostok%C4%85t%2C4x5m-Jasnoszary%2C%C5%BBagiel+Przeciws%C5%82oneczny%2CWodoodporna+Tkanina+Ochronna+Przeciws%C5%82oneczna+95%25+Ochrona+Przed+Promieniowaniem+UV%2CDo+Zewn%C4%85trz%2COgr%C3%B3d+4x5+Jasnoszary" Type="http://schemas.openxmlformats.org/officeDocument/2006/relationships/hyperlink" TargetMode="External"></Relationship><Relationship Id="rId24" Target="https://www.amazon.pl/dp/B0CZNW7YCT" Type="http://schemas.openxmlformats.org/officeDocument/2006/relationships/hyperlink" TargetMode="External"></Relationship><Relationship Id="rId25" Target="https://www.google.pl/search?q=WAVVE+Ko%C5%82dra+200x200cm+Ko%C5%82dra+Ca%C5%82oroczna+4+Pory+Roku%2C+Pikowana+Ko%C5%82dra+300gsm+Mikrofiber+200x200+cm%2C+Super+Mi%C4%99kka+Ko%C5%82dra+Po%C5%9Bcielowa+Oddychaj%C4%85ca+200+x+200+Be%C5%BCowa+Be%C5%BCowy+200x200+cm" Type="http://schemas.openxmlformats.org/officeDocument/2006/relationships/hyperlink" TargetMode="External"></Relationship><Relationship Id="rId26" Target="https://www.amazon.pl/dp/B08JYC73Q3" Type="http://schemas.openxmlformats.org/officeDocument/2006/relationships/hyperlink" TargetMode="External"></Relationship><Relationship Id="rId27" Target="https://www.google.pl/search?q=Maxijin+Pokrowiec+na+sof%C4%99+F%C3%BCr+1+Person+Velluto+Cachi" Type="http://schemas.openxmlformats.org/officeDocument/2006/relationships/hyperlink" TargetMode="External"></Relationship><Relationship Id="rId28" Target="https://www.amazon.pl/dp/B08JQ21G4P" Type="http://schemas.openxmlformats.org/officeDocument/2006/relationships/hyperlink" TargetMode="External"></Relationship><Relationship Id="rId29" Target="https://www.google.pl/search?q=MAXIJIN+1-osobowy+pokrowiec+na+sof%C4%99+rozk%C5%82adan%C4%85%2C+pokrowiec+na+krzes%C5%82o%2C+pokrowiec+na+fotel+%28niebieski+paw%29+Niebieski+paw+Recliner" Type="http://schemas.openxmlformats.org/officeDocument/2006/relationships/hyperlink" TargetMode="External"></Relationship><Relationship Id="rId30" Target="https://www.amazon.pl/dp/B08T1SF849" Type="http://schemas.openxmlformats.org/officeDocument/2006/relationships/hyperlink" TargetMode="External"></Relationship><Relationship Id="rId31" Target="https://www.google.pl/search?q=Kissenbezug+Hellgrau+Einzelpack+Seitenschl%C3%A4fer-Kissen+ACAMAR%2C+Mako-Baumwolle+%28Double+Jersey%29%2C+B%C3%BCgelfrei+%26+trocknergeeignet%2C+Kissenh%C3%BClle+mit+Rei%C3%9Fverschluss%2C+Oeko-Tex+Zertifiziert" Type="http://schemas.openxmlformats.org/officeDocument/2006/relationships/hyperlink" TargetMode="External"></Relationship><Relationship Id="rId32" Target="https://www.amazon.pl/dp/B09737XPMC" Type="http://schemas.openxmlformats.org/officeDocument/2006/relationships/hyperlink" TargetMode="External"></Relationship><Relationship Id="rId33" Target="https://www.google.pl/search?q=Wysokiej+jako%C5%9Bci+bawe%C5%82niana+poszewka+na+poduszk%C4%99+%7C+Podw%C3%B3jny+zestaw+%282+w+zestawie%2C+ko%C5%9B%C4%87+s%C5%82oniowa%29+na+poduszk%C4%99+ACAMAR+%E2%80%93+Z+podw%C3%B3jnej+dzianiny%2C+nie+gniot%C4%85+si%C4%99+%7C+Poszewki+na+poduszk%C4%99+na+zamek+ko%C5%9B%C4%87+s%C5%82oniowa+-+bia%C5%82a+%2F+ko%C5%9B%C4%87+s%C5%82oniowa+Dwupak" Type="http://schemas.openxmlformats.org/officeDocument/2006/relationships/hyperlink" TargetMode="External"></Relationship><Relationship Id="rId34" Target="https://www.amazon.pl/dp/B0BWRZD42X" Type="http://schemas.openxmlformats.org/officeDocument/2006/relationships/hyperlink" TargetMode="External"></Relationship><Relationship Id="rId35" Target="https://www.google.pl/search?q=Wysokiej+jako%C5%9Bci+bawe%C5%82niana+poszewka+na+poduszk%C4%99+%7C+Podw%C3%B3jny+zestaw+%282+w+zestawie%2C+czarny%29+na+poduszk%C4%99+VOLAR+%E2%80%93+Z+podw%C3%B3jnej+dzianiny%2C+nie+gniot%C4%85+si%C4%99+%7C+Poszewki+na+poduszk%C4%99+na+zamek" Type="http://schemas.openxmlformats.org/officeDocument/2006/relationships/hyperlink" TargetMode="External"></Relationship><Relationship Id="rId36" Target="https://www.amazon.pl/dp/B072F9HCZB" Type="http://schemas.openxmlformats.org/officeDocument/2006/relationships/hyperlink" TargetMode="External"></Relationship><Relationship Id="rId37" Target="https://www.google.pl/search?q=Wysokiej+jako%C5%9Bci+bawe%C5%82niana+poszewka+na+poduszk%C4%99+%7C+Podw%C3%B3jny+zestaw+%282+w+zestawie%2C+czarny%29+na+poduszk%C4%99+VOLAR+%E2%80%93+Z+podw%C3%B3jnej+dzianiny%2C+nie+gniot%C4%85+si%C4%99+%7C+Poszewki+na+poduszk%C4%99+na+zamek" Type="http://schemas.openxmlformats.org/officeDocument/2006/relationships/hyperlink" TargetMode="External"></Relationship><Relationship Id="rId38" Target="https://www.amazon.pl/dp/B0BWRZ24QR" Type="http://schemas.openxmlformats.org/officeDocument/2006/relationships/hyperlink" TargetMode="External"></Relationship><Relationship Id="rId39" Target="https://www.google.pl/search?q=Wysokiej+jako%C5%9Bci+bawe%C5%82niana+poszewka+na+poduszk%C4%99+%7C+Podw%C3%B3jny+zestaw+%282+w+zestawie%2C+czarny%29+na+poduszk%C4%99+VOLAR+%E2%80%93+Z+podw%C3%B3jnej+dzianiny%2C+nie+gniot%C4%85+si%C4%99+%7C+Poszewki+na+poduszk%C4%99+na+zamek" Type="http://schemas.openxmlformats.org/officeDocument/2006/relationships/hyperlink" TargetMode="External"></Relationship><Relationship Id="rId40" Target="https://www.amazon.pl/dp/B08T1W4DHY" Type="http://schemas.openxmlformats.org/officeDocument/2006/relationships/hyperlink" TargetMode="External"></Relationship><Relationship Id="rId41" Target="https://www.google.pl/search?q=Kissenbezug+Elfenbein-wei%C3%9F+Einzelpack+Seitenschl%C3%A4fer-Kissen+ACAMAR%2C+Baumwolle+%28Double+Jersey%29%2C+B%C3%BCgelfrei+%26+trocknergeeignet%2C+Kissenh%C3%BClle+mit+Rei%C3%9Fverschluss%2C+Oeko-Tex+Zertifiziert" Type="http://schemas.openxmlformats.org/officeDocument/2006/relationships/hyperlink" TargetMode="External"></Relationship><Relationship Id="rId42" Target="https://www.amazon.pl/dp/B0F9W6NYTV" Type="http://schemas.openxmlformats.org/officeDocument/2006/relationships/hyperlink" TargetMode="External"></Relationship><Relationship Id="rId43" Target="https://www.google.pl/search?q=PONY+DANCE+P%C3%B3%C5%82przezroczyste+zas%C5%82ony+lniane%2C+zas%C5%82ony+do+salonu%2C+z+oczkami%2C+przezroczyste+zas%C5%82ony+do+kuchni%2C+jadalni%2C+sypialni%2C+140+cm+szer.+x+wys.+200+cm+%282+panele%29%2C+bia%C5%82e+140B+x+200H+cm+%282+Panelen%29+Bia%C5%82y" Type="http://schemas.openxmlformats.org/officeDocument/2006/relationships/hyperlink" TargetMode="External"></Relationship><Relationship Id="rId44" Target="https://www.amazon.pl/dp/B08N9W8G5Z" Type="http://schemas.openxmlformats.org/officeDocument/2006/relationships/hyperlink" TargetMode="External"></Relationship><Relationship Id="rId45" Target="https://www.google.pl/search?q=Moskitiera+magnetyczna+na+drzwi+balkonowe%2C+ochrona+przed+owadami%2C+zas%C5%82ona+magnetyczna+na+drzwi%2C+zas%C5%82ona+na+drzwi+tarasowe%2C+zas%C5%82ona+lamelowa%2C+zas%C5%82ona+magnetyczna+%28100+x+210+cm%2C+czarna%29+Czarny+100x210cm" Type="http://schemas.openxmlformats.org/officeDocument/2006/relationships/hyperlink" TargetMode="External"></Relationship><Relationship Id="rId46" Target="https://www.amazon.pl/dp/B0BK883BJH" Type="http://schemas.openxmlformats.org/officeDocument/2006/relationships/hyperlink" TargetMode="External"></Relationship><Relationship Id="rId47" Target="https://www.google.pl/search?q=DIKER+Moskitiera+magnetyczna+na+drzwi+balkonowe%2C+ochrona+przed+owadami%2C+zas%C5%82ona+magnetyczna+na+drzwi%2C+ochrona+przed+owadami%2C+zas%C5%82ona+na+drzwi+tarasowe%2C+zas%C5%82ona+lamelowa%2C+zas%C5%82ona+magnetyczna+%28140+x+210+Czarny+140x210cm" Type="http://schemas.openxmlformats.org/officeDocument/2006/relationships/hyperlink" TargetMode="External"></Relationship><Relationship Id="rId48" Target="https://www.amazon.pl/dp/B0F31VFJMZ" Type="http://schemas.openxmlformats.org/officeDocument/2006/relationships/hyperlink" TargetMode="External"></Relationship><Relationship Id="rId49" Target="https://www.google.pl/search?q=KGORGE+firanki+koronkowe+i+gotowe+zas%C5%82ony+do+salonu+sypialni+pokoju+dzieci%C4%99cego+dekoracja+salonu+zas%C5%82ony+woal+czyste+przezroczyste+zas%C5%82ony+okienne%2C+140+szer.+x+260+wys.+cm+%282+panele%29%2C+bia%C5%82e" Type="http://schemas.openxmlformats.org/officeDocument/2006/relationships/hyperlink" TargetMode="External"></Relationship><Relationship Id="rId50" Target="https://www.amazon.pl/dp/B0CSSSSPDC" Type="http://schemas.openxmlformats.org/officeDocument/2006/relationships/hyperlink" TargetMode="External"></Relationship><Relationship Id="rId51" Target="https://www.google.pl/search?q=KGORGE+Zas%C5%82ony+do+salonu%2C+nowoczesne+2+sztuki%2C+140+x+240+cm+%28szer.+x+wys.%29+p%C3%B3%C5%82przezroczyste+zas%C5%82ony+lniane%2C+nowoczesne+zas%C5%82ony+do+salonu%2C+zas%C5%82ony+do+sypialni%2C+kolor+naturalny+B140+x+H240+cm+%282+Panele%29+Naturalny" Type="http://schemas.openxmlformats.org/officeDocument/2006/relationships/hyperlink" TargetMode="External"></Relationship><Relationship Id="rId52" Target="https://www.amazon.pl/dp/B0FNR63WGX" Type="http://schemas.openxmlformats.org/officeDocument/2006/relationships/hyperlink" TargetMode="External"></Relationship><Relationship Id="rId53" Target="https://www.google.pl/search?q=Dreamzie+-+Poszewka+na+ko%C5%82dr%C4%99+z+gazy+bawe%C5%82nianej+200x200+cm%2C+ciemnoszary%2C+z+2+poszewkami+na+poduszki+80x80+cm%2C+zestaw+po%C5%9Bcieli+200x200+Mi%C4%99kka+i+oddychaj%C4%85ca+bawe%C5%82na+-+Po%C5%9Bciel+z+certyfikatem+Oeko-Tex+Kret+200x200cm+%2B+2+x+poszewki+80x80cm" Type="http://schemas.openxmlformats.org/officeDocument/2006/relationships/hyperlink" TargetMode="External"></Relationship><Relationship Id="rId54" Target="https://www.amazon.pl/dp/B0BVZ41LDX" Type="http://schemas.openxmlformats.org/officeDocument/2006/relationships/hyperlink" TargetMode="External"></Relationship><Relationship Id="rId55" Target="https://www.google.pl/search?q=Dreamzie+Ochraniacz+na+materac+140+x+200%2C+ochraniacz+na+materac+140+x+200%2C+wodoodporny%2C+certyfikat+%C3%96ko-Tex+%28hipoalergiczny%2C+przeciw+roztoczom+i+bakteriom%29+140+x+200+cm+1" Type="http://schemas.openxmlformats.org/officeDocument/2006/relationships/hyperlink" TargetMode="External"></Relationship><Relationship Id="rId56" Target="https://www.amazon.pl/dp/B0CCS9MF8V" Type="http://schemas.openxmlformats.org/officeDocument/2006/relationships/hyperlink" TargetMode="External"></Relationship><Relationship Id="rId57" Target="https://www.google.pl/search?q=Dreamzie+Wodoodporna+os%C5%82ona+na+materac+z+4+elastycznymi+k%C4%85tami+-+Dla+Materaca+140+x+200+cm+-+Wyprodukowano+w+UE+-+certyfikat+OEKO-TEX+-+zestaw+dw%C3%B3ch+140+x+200+cm+2.0" Type="http://schemas.openxmlformats.org/officeDocument/2006/relationships/hyperlink" TargetMode="External"></Relationship><Relationship Id="rId58" Target="https://www.amazon.pl/dp/B0F83G4BZ2" Type="http://schemas.openxmlformats.org/officeDocument/2006/relationships/hyperlink" TargetMode="External"></Relationship><Relationship Id="rId59" Target="https://www.google.pl/search?q=Dreamzie+Silk+Poszewka+na+poduszk%C4%99+100%25+jedwab+22+Momme+Grade+6A+-+Oeko-Tex+dla+w%C5%82os%C3%B3w+i+sk%C3%B3ry+-+Jedwabna+poszewka+na+poduszk%C4%99+1+szt.+-+Ko%C5%9B%C4%87+s%C5%82oniowa+-+40+x+80+cm+40+x+80+cm+Ko%C5%9B%C4%87+s%C5%82oniowa" Type="http://schemas.openxmlformats.org/officeDocument/2006/relationships/hyperlink" TargetMode="External"></Relationship><Relationship Id="rId60" Target="https://www.amazon.pl/dp/B0BYZJ951D" Type="http://schemas.openxmlformats.org/officeDocument/2006/relationships/hyperlink" TargetMode="External"></Relationship><Relationship Id="rId61" Target="https://www.google.pl/search?q=MIULEE+Poszewki+na+poduszki+dekoracyjne+z+sztruksu%2C+mi%C4%99kkie%2C+prostok%C4%85tne+poszewki+na+poduszk%C4%99+do+sofy%2C+salonu%2C+krzes%C5%82a%2C+sypialni+z+ukrytym+suwakiem%2C+50+x+50+cm%2C+2+sztuki%2C+kolor+jasnobr%C4%85zowy+50+x+50+cm%2C+2+sztuki+Jasnobr%C4%85zowy" Type="http://schemas.openxmlformats.org/officeDocument/2006/relationships/hyperlink" TargetMode="External"></Relationship><Relationship Id="rId62" Target="https://www.amazon.pl/dp/B0CW1N1PCF" Type="http://schemas.openxmlformats.org/officeDocument/2006/relationships/hyperlink" TargetMode="External"></Relationship><Relationship Id="rId63" Target="https://www.google.pl/search?q=MIULEE+Zestaw+4+aksamitnych%2C+dekoracyjnych+kwadratowych+poszewek+na+poduszki%2C+luksusowe%2C+do+salonu%2C+na+sof%C4%99%2C+do+sypialni%2C+z+niewidocznym+zamkiem+b%C5%82yskawicznym%2C+40+x+40+cm%2C+seria+niebieska+40+x+40+cm%2C+4+sztuki+Burgund" Type="http://schemas.openxmlformats.org/officeDocument/2006/relationships/hyperlink" TargetMode="External"></Relationship><Relationship Id="rId64" Target="https://www.amazon.pl/dp/B08QR8Z769" Type="http://schemas.openxmlformats.org/officeDocument/2006/relationships/hyperlink" TargetMode="External"></Relationship><Relationship Id="rId65" Target="https://www.google.pl/search?q=Feagar%2C+poduszka+na+krzes%C5%82o+z+pianki+z+pami%C4%99ci%C4%85%2C+ergonomiczna+poduszka+na+fotel+samochodowy%2C+dla+kierowcy%2C+do+w%C3%B3zka+inwalidzkiego%2C+poduszka+na+rw%C4%99+kulszow%C4%85%2C+poduszka+do+siedzenia%2C+czarna" Type="http://schemas.openxmlformats.org/officeDocument/2006/relationships/hyperlink" TargetMode="External"></Relationship><Relationship Id="rId66" Target="https://www.amazon.pl/dp/B0CWGBZL3R" Type="http://schemas.openxmlformats.org/officeDocument/2006/relationships/hyperlink" TargetMode="External"></Relationship><Relationship Id="rId67" Target="https://www.google.pl/search?q=MIULEE+Zestaw+2+dekoracyjnych+poszewek+na+poduszki%2C+sztruksowe%2C+na+sof%C4%99%2C+nowoczesne%2C+mi%C4%99kkie+poszewki+na+poduszki%2C+z+ukrytym+zamkiem+b%C5%82yskawicznym%2C+na+sof%C4%99%2C+45+x+45+cm%2C+be%C5%BCowe" Type="http://schemas.openxmlformats.org/officeDocument/2006/relationships/hyperlink" TargetMode="External"></Relationship><Relationship Id="rId68" Target="https://www.amazon.pl/dp/B0CWG8QQJF" Type="http://schemas.openxmlformats.org/officeDocument/2006/relationships/hyperlink" TargetMode="External"></Relationship><Relationship Id="rId69" Target="https://www.google.pl/search?q=MIULEE+Zestaw+2+poszewek+na+poduszki+sztruksowe+nowoczesne+mi%C4%99kkie+dekoracyjne+poszewki+na+poduszki+na+sof%C4%99+do+sypialni+50+x+50+cm+jasny+be%C5%BC" Type="http://schemas.openxmlformats.org/officeDocument/2006/relationships/hyperlink" TargetMode="External"></Relationship><Relationship Id="rId70" Target="https://www.amazon.pl/dp/B0DKVLGS6T" Type="http://schemas.openxmlformats.org/officeDocument/2006/relationships/hyperlink" TargetMode="External"></Relationship><Relationship Id="rId71" Target="https://www.google.pl/search?q=Apalus+Moskitiera+na+drzwi%2C+magnetyczna+ochrona+przed+owadami%2C+zas%C5%82ona+magnetyczna+jest+idealna+na+drzwi+balkonowe%2C+drzwi+do+piwnicy+i+drzwi+tarasowe%2C+dziecinnie+%C5%82atwy+monta%C5%BC+na+klej+bez+wiercenia%2C+80+80x220cm+Bia%C5%82y" Type="http://schemas.openxmlformats.org/officeDocument/2006/relationships/hyperlink" TargetMode="External"></Relationship><Relationship Id="rId72" Target="https://www.amazon.pl/dp/B0DKVHB3YC" Type="http://schemas.openxmlformats.org/officeDocument/2006/relationships/hyperlink" TargetMode="External"></Relationship><Relationship Id="rId73" Target="https://www.google.pl/search?q=Apalus+magnetyczna+moskitiera+na+drzwi%2C+zas%C5%82ona+magnetyczna+jest+idealna+na+drzwi+balkonowe%2C+drzwi+do+piwnicy+i+tarasu%2C+dziecinnie+%C5%82atwy+monta%C5%BC+bez+wiercenia%2C+nie+mo%C5%BCna+skraca%C4%87%2C+80+x+200+cm+80+x+200+cm+czarny" Type="http://schemas.openxmlformats.org/officeDocument/2006/relationships/hyperlink" TargetMode="External"></Relationship><Relationship Id="rId74" Target="https://www.amazon.pl/dp/B08J44JYZK" Type="http://schemas.openxmlformats.org/officeDocument/2006/relationships/hyperlink" TargetMode="External"></Relationship><Relationship Id="rId75" Target="https://www.google.pl/search?q=Utopia+Bedding+Arkusz+z+rogami+Jeden+i+p%C3%B3%C5%82+francuski+kwadrat+-+140x200cm+-+Szary+-+Brushed+Microfiber+-+Arkusz+pod+z+elastycznymi+rogami+Szary+140+x+200+cm" Type="http://schemas.openxmlformats.org/officeDocument/2006/relationships/hyperlink" TargetMode="External"></Relationship><Relationship Id="rId76" Target="https://www.amazon.pl/dp/B075K8PS2S" Type="http://schemas.openxmlformats.org/officeDocument/2006/relationships/hyperlink" TargetMode="External"></Relationship><Relationship Id="rId77" Target="https://www.google.pl/search?q=Utopia+Bedding+Arkusz+z+rogami+Jeden+i+p%C3%B3%C5%82+francuski+kwadrat+-+140x200cm+-+Szary+-+Brushed+Microfiber+-+Arkusz+pod+z+elastycznymi+rogami+Szary+140+x+200+cm" Type="http://schemas.openxmlformats.org/officeDocument/2006/relationships/hyperlink" TargetMode="External"></Relationship><Relationship Id="rId78" Target="https://www.amazon.pl/dp/B0CNKK37FN" Type="http://schemas.openxmlformats.org/officeDocument/2006/relationships/hyperlink" TargetMode="External"></Relationship><Relationship Id="rId79" Target="https://www.google.pl/search?q=HITSLAM+Owalna+Mata+%C5%81azienkowa%2C+Antypo%C5%9Blizgowa%2C+68+x+38+cm%2C+Antypo%C5%9Blizgowa+Mata+Prysznicowa+Do+%C5%81azienki%2C+Mo%C5%BCna+Pra%C4%87+W+Pralce%2C+Mata+Do+Wanny+Z+Przyssawkami+I+Otworami+Odp%C5%82ywowymi+Jasne+68+x+68+cm+%28Owal%29" Type="http://schemas.openxmlformats.org/officeDocument/2006/relationships/hyperlink" TargetMode="External"></Relationship><Relationship Id="rId80" Target="https://www.amazon.pl/dp/B0F4DG2ZP9" Type="http://schemas.openxmlformats.org/officeDocument/2006/relationships/hyperlink" TargetMode="External"></Relationship><Relationship Id="rId81" Target="https://www.google.pl/search?q=HITSLAM+Duschmatte+rutschfest%2C+Antirutschmatte+f%C3%BCr+die+Dusche+53x53cm%2C+Badewannenmatte+mit+Saugn%C3%A4pfen-100%25+BPA-frei%2C+Quadrat+Rutschmatte+Dusche+schimmelresistent+%26+maschinenwaschbar%2C+Dunkelgrau" Type="http://schemas.openxmlformats.org/officeDocument/2006/relationships/hyperlink" TargetMode="External"></Relationship><Relationship Id="rId82" Target="https://www.amazon.pl/dp/B0D25XSP5P" Type="http://schemas.openxmlformats.org/officeDocument/2006/relationships/hyperlink" TargetMode="External"></Relationship><Relationship Id="rId83" Target="https://www.google.pl/search?q=Exclusivo+Mezcla+Flanelowy+koc+polarowy+w+rozmiarze+queen+size%2C+super+mi%C4%99kki+%C5%BCakardowy+koc+3D%2C+w+paski%2C+lekki%2C+puszysty%2C+przytulny+koc+na+ka%C5%BCd%C4%85+por%C4%99+roku%2C+230+x+230+cm%2C+ciemnoczerwony+G%C5%82%C4%99boka+Czerwie%C5%84+Queen+%28+230x230+CM+%29" Type="http://schemas.openxmlformats.org/officeDocument/2006/relationships/hyperlink" TargetMode="External"></Relationship><Relationship Id="rId84" Target="https://www.amazon.pl/dp/B0F83PGDV1" Type="http://schemas.openxmlformats.org/officeDocument/2006/relationships/hyperlink" TargetMode="External"></Relationship><Relationship Id="rId85" Target="https://www.google.pl/search?q=Dreamzie+-+2+poszewki+na+ko%C5%82dr%C4%99+z+gazy+bawe%C5%82nianej+135x200+cm%2C+ciemnoszary%2C+z+2+poszewkami+na+poduszk%C4%99+80x80+cm%2C+zestaw+po%C5%9Bcieli+135x200+mi%C4%99kka+i+oddychaj%C4%85ca+bawe%C5%82na+-+po%C5%9Bciel+z+certyfikatem+Oeko-Tex+Ciemnoszary+2+x+135+x+200+cm+%2B+2+x+poszewki+80+x+80+cm" Type="http://schemas.openxmlformats.org/officeDocument/2006/relationships/hyperlink" TargetMode="External"></Relationship><Relationship Id="rId86" Target="https://www.amazon.pl/dp/B0D8JDZMG1" Type="http://schemas.openxmlformats.org/officeDocument/2006/relationships/hyperlink" TargetMode="External"></Relationship><Relationship Id="rId87" Target="https://www.google.pl/search?q=Dreamzie+Prze%C5%9Bcierad%C5%82o+polarowe+180-200x200+cm+-+Ciemnoszary+-+Mi%C4%99kkie+w+dotyku+prze%C5%9Bcierad%C5%82o+-+Ciep%C5%82e+prze%C5%9Bcierad%C5%82o%2C+Certyfikat+Oeko-Tex" Type="http://schemas.openxmlformats.org/officeDocument/2006/relationships/hyperlink" TargetMode="External"></Relationship><Relationship Id="rId88" Target="https://www.amazon.pl/dp/B0DR2S6XCN" Type="http://schemas.openxmlformats.org/officeDocument/2006/relationships/hyperlink" TargetMode="External"></Relationship><Relationship Id="rId89" Target="https://www.google.pl/search?q=Po%C5%9Bciel+Dreamzie+155x220+cm+i+2+poszewki+na+poduszki+80x80+cm+-+Szary+-+Zestaw+po%C5%9Bcieli+z+satyny+bawe%C5%82nianej+-+3+sztuki+-+Certyfikat+bez+substancji+chemicznych+%28Oeko+TEX%29+Szary+155x220+cm+%2B+2+x+Poszewki+na+poduszki+80x80+cm" Type="http://schemas.openxmlformats.org/officeDocument/2006/relationships/hyperlink" TargetMode="External"></Relationship><Relationship Id="rId90" Target="https://www.amazon.pl/dp/B0D8J9RFB7" Type="http://schemas.openxmlformats.org/officeDocument/2006/relationships/hyperlink" TargetMode="External"></Relationship><Relationship Id="rId91" Target="https://www.google.pl/search?q=Dreamzie+Prze%C5%9Bcierad%C5%82o+polarowe+180-200x200+cm+-+Srebrnoszary+-+Mi%C4%99kkie+w+dotyku+prze%C5%9Bcierad%C5%82o+-+Ciep%C5%82e+prze%C5%9Bcierad%C5%82o%2C+Certyfikat+Oeko-Tex" Type="http://schemas.openxmlformats.org/officeDocument/2006/relationships/hyperlink" TargetMode="External"></Relationship><Relationship Id="rId92" Target="https://www.amazon.pl/dp/B0FJ88HRB3" Type="http://schemas.openxmlformats.org/officeDocument/2006/relationships/hyperlink" TargetMode="External"></Relationship><Relationship Id="rId93" Target="https://www.google.pl/search?q=Twinzee+-+Kolekcja+Ebony+-+Zestaw+6+czarnych+kamionkowych+talerzy+do+zupy+-+Mo%C5%BCna+u%C5%BCywa%C4%87+w+kuchence+mikrofalowej+-+Naczynia+i+zastawa+sto%C5%82owa+G%C5%82%C4%99bokie+Talerze+%286x%29" Type="http://schemas.openxmlformats.org/officeDocument/2006/relationships/hyperlink" TargetMode="External"></Relationship><Relationship Id="rId94" Target="https://www.amazon.pl/dp/B0DRVBLGT3" Type="http://schemas.openxmlformats.org/officeDocument/2006/relationships/hyperlink" TargetMode="External"></Relationship><Relationship Id="rId95" Target="https://www.google.pl/search?q=Bonsaii+Niszczarka+do+dokument%C3%B3w+P4%2C+mikroci%C4%99cia+21L%2C+zapobieganie+zaci%C4%99ciu%2C+ochrona+termiczna+C275-B" Type="http://schemas.openxmlformats.org/officeDocument/2006/relationships/hyperlink" TargetMode="External"></Relationship><Relationship Id="rId96" Target="https://www.amazon.pl/dp/B0CTQFBV1X" Type="http://schemas.openxmlformats.org/officeDocument/2006/relationships/hyperlink" TargetMode="External"></Relationship><Relationship Id="rId97" Target="https://www.google.pl/search?q=EMEMA+Poszewki+na+poduszki+sztruksowe+4+sztuki+dekoracyjne+50+x+50+cm+mi%C4%99kkie+poszewki+na+poduszki+nowoczesne+wygodne+wytrzyma%C5%82e+poduszki+do+sypialni+sofa+%C5%82%C3%B3%C5%BCko+zielono-sza%C5%82wia" Type="http://schemas.openxmlformats.org/officeDocument/2006/relationships/hyperlink" TargetMode="External"></Relationship><Relationship Id="rId98" Target="https://www.amazon.pl/dp/B0C1G5SYQL" Type="http://schemas.openxmlformats.org/officeDocument/2006/relationships/hyperlink" TargetMode="External"></Relationship><Relationship Id="rId99" Target="https://www.google.pl/search?q=EMEMA+2+panele+przezroczyste+zas%C5%82ony+z+woalu%2C+z+oczkami%2C+mi%C4%99kkie+okna%2C+do+sypialni+i+salonu%2C+elegancki%2C+salon%2C+140+x+245+cm%2C+jasny+khaki+140+X+245+cm+Jasny+khaki" Type="http://schemas.openxmlformats.org/officeDocument/2006/relationships/hyperlink" TargetMode="External"></Relationship><Relationship Id="rId100" Target="https://www.amazon.pl/dp/B0CLFXQV1N" Type="http://schemas.openxmlformats.org/officeDocument/2006/relationships/hyperlink" TargetMode="External"></Relationship><Relationship Id="rId101" Target="https://www.google.pl/search?q=EMEMA+zestaw+2+prze%C5%9Bwituj%C4%85cych+zas%C5%82on+z+woalu%2C+z+falbank%C4%85%2C+przezroczyste+zas%C5%82ony+z+woalu%2C+z+poliestru%2C+prze%C5%BAroczyste%2C+do+salonu%2C+przewiewne%2C+dekoracyjne+zas%C5%82ony+do+sypialni%2C+140+x+245+%28szer.wys+B140+x+H245+cm+%282+Panele%29+czarny" Type="http://schemas.openxmlformats.org/officeDocument/2006/relationships/hyperlink" TargetMode="External"></Relationship><Relationship Id="rId102" Target="https://www.amazon.pl/dp/B0CS68N4MD" Type="http://schemas.openxmlformats.org/officeDocument/2006/relationships/hyperlink" TargetMode="External"></Relationship><Relationship Id="rId103" Target="https://www.google.pl/search?q=EMEMA+Poszewki+na+poduszki+sztruksowe+4+sztuki+dekoracyjne+40+x+40+cm+mi%C4%99kkie+poszewki+na+poduszki+nowoczesne+wygodne+wytrzyma%C5%82e+poduszki+do+sypialni+na+sof%C4%99+%C5%82%C3%B3%C5%BCko+br%C4%85zowe" Type="http://schemas.openxmlformats.org/officeDocument/2006/relationships/hyperlink" TargetMode="External"></Relationship><Relationship Id="rId104" Target="https://www.amazon.pl/dp/B0C1G6M76Z" Type="http://schemas.openxmlformats.org/officeDocument/2006/relationships/hyperlink" TargetMode="External"></Relationship><Relationship Id="rId105" Target="https://www.google.pl/search?q=EMEMA+2+panele+przezroczyste+zas%C5%82ony+z+woalu%2C+z+oczkami%2C+mi%C4%99kkie+okna%2C+do+sypialni+i+salonu%2C+elegancki%2C+salon%2C+140+x+145+cm%2C+jasny+khaki+B140+x+H145+cm+%282+Panele%29+Jasny+khaki" Type="http://schemas.openxmlformats.org/officeDocument/2006/relationships/hyperlink" TargetMode="External"></Relationship><Relationship Id="rId106" Target="https://www.amazon.pl/dp/B0FMF7QDPX" Type="http://schemas.openxmlformats.org/officeDocument/2006/relationships/hyperlink" TargetMode="External"></Relationship><Relationship Id="rId107" Target="https://www.google.pl/search?q=Moskitiera+magnetyczna+na+drzwi+balkonowe%2C+czarna%2C+90+x+210+cm+%E2%80%93+wytrzyma%C5%82a+moskitiera+na+drzwi+balkonowe%2C+automatyczne+zamykanie%2C+na+taras%2C+szeroko%C5%9B%C4%87+3%2C8+cm%2C+ta%C5%9Bma+na+rzep%2C+bez+mo%C5%BCliwo%C5%9Bci" Type="http://schemas.openxmlformats.org/officeDocument/2006/relationships/hyperlink" TargetMode="External"></Relationship><Relationship Id="rId108" Target="https://www.amazon.pl/dp/B0CXT1NCBF" Type="http://schemas.openxmlformats.org/officeDocument/2006/relationships/hyperlink" TargetMode="External"></Relationship><Relationship Id="rId109" Target="https://www.google.pl/search?q=BEDSURE+Przytulny+koc+polarowy%2C+mi%C4%99kki%2C+ciep%C5%82y%2C+gruby%2C+sztruksowy%2C+przytulna+narzuta+na+%C5%82%C3%B3%C5%BCko+i+kanap%C4%99%2C+ciemnoniebieski%2C+150+x+200+cm+150+x+200+cm+03+jasnoniebieski" Type="http://schemas.openxmlformats.org/officeDocument/2006/relationships/hyperlink" TargetMode="External"></Relationship><Relationship Id="rId110" Target="https://www.amazon.pl/dp/B0CYKXCST2" Type="http://schemas.openxmlformats.org/officeDocument/2006/relationships/hyperlink" TargetMode="External"></Relationship><Relationship Id="rId111" Target="https://www.google.pl/search?q=BEDSURE+Koc+na+sof%C4%99%2C+puszysty%2C+ciep%C5%82y%2C+sherpa%2C+gruby+koc+na+sof%C4%99%2C+150+x+200+cm%2C+na+sof%C4%99+150+x+200+cm+Bluszcz+zielo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886</v>
      </c>
      <c r="I3" s="5">
        <v>76.5</v>
      </c>
      <c r="J3" s="5">
        <v>34.43</v>
      </c>
      <c r="K3" s="5">
        <v>6.89</v>
      </c>
    </row>
    <row r="4" ht="80" customHeight="true">
      <c r="B4" s="2"/>
      <c r="C4" s="2" t="s">
        <v>10</v>
      </c>
      <c r="D4" s="2" t="s">
        <v>11</v>
      </c>
      <c r="E4" s="3" t="s">
        <v>14</v>
      </c>
      <c r="F4" s="4" t="s">
        <v>15</v>
      </c>
      <c r="G4" s="2">
        <v>1</v>
      </c>
      <c r="H4" s="2">
        <v>580</v>
      </c>
      <c r="I4" s="5">
        <v>45.65</v>
      </c>
      <c r="J4" s="5">
        <v>4.12</v>
      </c>
      <c r="K4" s="5">
        <v>4.12</v>
      </c>
    </row>
    <row r="5" ht="80" customHeight="true">
      <c r="B5" s="2"/>
      <c r="C5" s="2" t="s">
        <v>10</v>
      </c>
      <c r="D5" s="2" t="s">
        <v>11</v>
      </c>
      <c r="E5" s="3" t="s">
        <v>16</v>
      </c>
      <c r="F5" s="4" t="s">
        <v>17</v>
      </c>
      <c r="G5" s="2">
        <v>1</v>
      </c>
      <c r="H5" s="2">
        <v>590</v>
      </c>
      <c r="I5" s="5">
        <v>81.22</v>
      </c>
      <c r="J5" s="5">
        <v>7.31</v>
      </c>
      <c r="K5" s="5">
        <v>7.31</v>
      </c>
    </row>
    <row r="6" ht="80" customHeight="true">
      <c r="B6" s="2"/>
      <c r="C6" s="2" t="s">
        <v>10</v>
      </c>
      <c r="D6" s="2" t="s">
        <v>11</v>
      </c>
      <c r="E6" s="3" t="s">
        <v>18</v>
      </c>
      <c r="F6" s="4" t="s">
        <v>19</v>
      </c>
      <c r="G6" s="2">
        <v>1</v>
      </c>
      <c r="H6" s="2">
        <v>380</v>
      </c>
      <c r="I6" s="5">
        <v>39.27</v>
      </c>
      <c r="J6" s="5">
        <v>3.53</v>
      </c>
      <c r="K6" s="5">
        <v>3.53</v>
      </c>
    </row>
    <row r="7" ht="80" customHeight="true">
      <c r="B7" s="2"/>
      <c r="C7" s="2" t="s">
        <v>10</v>
      </c>
      <c r="D7" s="2" t="s">
        <v>11</v>
      </c>
      <c r="E7" s="3" t="s">
        <v>20</v>
      </c>
      <c r="F7" s="4" t="s">
        <v>21</v>
      </c>
      <c r="G7" s="2">
        <v>1</v>
      </c>
      <c r="H7" s="2">
        <v>590</v>
      </c>
      <c r="I7" s="5">
        <v>42.25</v>
      </c>
      <c r="J7" s="5">
        <v>3.78</v>
      </c>
      <c r="K7" s="5">
        <v>3.78</v>
      </c>
    </row>
    <row r="8" ht="80" customHeight="true">
      <c r="B8" s="2"/>
      <c r="C8" s="2" t="s">
        <v>10</v>
      </c>
      <c r="D8" s="2" t="s">
        <v>11</v>
      </c>
      <c r="E8" s="3" t="s">
        <v>22</v>
      </c>
      <c r="F8" s="4" t="s">
        <v>23</v>
      </c>
      <c r="G8" s="2">
        <v>1</v>
      </c>
      <c r="H8" s="2">
        <v>1030</v>
      </c>
      <c r="I8" s="5">
        <v>62.69</v>
      </c>
      <c r="J8" s="5">
        <v>5.65</v>
      </c>
      <c r="K8" s="5">
        <v>5.65</v>
      </c>
    </row>
    <row r="9" ht="80" customHeight="true">
      <c r="B9" s="2"/>
      <c r="C9" s="2" t="s">
        <v>10</v>
      </c>
      <c r="D9" s="2" t="s">
        <v>11</v>
      </c>
      <c r="E9" s="3" t="s">
        <v>24</v>
      </c>
      <c r="F9" s="4" t="s">
        <v>25</v>
      </c>
      <c r="G9" s="2">
        <v>1</v>
      </c>
      <c r="H9" s="2">
        <v>480</v>
      </c>
      <c r="I9" s="5">
        <v>39.23</v>
      </c>
      <c r="J9" s="5">
        <v>3.53</v>
      </c>
      <c r="K9" s="5">
        <v>3.53</v>
      </c>
    </row>
    <row r="10" ht="80" customHeight="true">
      <c r="B10" s="2"/>
      <c r="C10" s="2" t="s">
        <v>10</v>
      </c>
      <c r="D10" s="2" t="s">
        <v>11</v>
      </c>
      <c r="E10" s="3" t="s">
        <v>26</v>
      </c>
      <c r="F10" s="4" t="s">
        <v>27</v>
      </c>
      <c r="G10" s="2">
        <v>1</v>
      </c>
      <c r="H10" s="2">
        <v>2000</v>
      </c>
      <c r="I10" s="5">
        <v>63.75</v>
      </c>
      <c r="J10" s="5">
        <v>5.74</v>
      </c>
      <c r="K10" s="5">
        <v>5.74</v>
      </c>
    </row>
    <row r="11" ht="80" customHeight="true">
      <c r="B11" s="2"/>
      <c r="C11" s="2" t="s">
        <v>10</v>
      </c>
      <c r="D11" s="2" t="s">
        <v>11</v>
      </c>
      <c r="E11" s="3" t="s">
        <v>28</v>
      </c>
      <c r="F11" s="4" t="s">
        <v>29</v>
      </c>
      <c r="G11" s="2">
        <v>1</v>
      </c>
      <c r="H11" s="2">
        <v>570</v>
      </c>
      <c r="I11" s="5">
        <v>77.22</v>
      </c>
      <c r="J11" s="5">
        <v>6.97</v>
      </c>
      <c r="K11" s="5">
        <v>6.97</v>
      </c>
    </row>
    <row r="12" ht="80" customHeight="true">
      <c r="B12" s="2"/>
      <c r="C12" s="2" t="s">
        <v>10</v>
      </c>
      <c r="D12" s="2" t="s">
        <v>11</v>
      </c>
      <c r="E12" s="3" t="s">
        <v>30</v>
      </c>
      <c r="F12" s="4" t="s">
        <v>31</v>
      </c>
      <c r="G12" s="2">
        <v>1</v>
      </c>
      <c r="H12" s="2">
        <v>700</v>
      </c>
      <c r="I12" s="5">
        <v>104.13</v>
      </c>
      <c r="J12" s="5">
        <v>9.39</v>
      </c>
      <c r="K12" s="5">
        <v>9.39</v>
      </c>
    </row>
    <row r="13" ht="80" customHeight="true">
      <c r="B13" s="2"/>
      <c r="C13" s="2" t="s">
        <v>10</v>
      </c>
      <c r="D13" s="2" t="s">
        <v>11</v>
      </c>
      <c r="E13" s="3" t="s">
        <v>32</v>
      </c>
      <c r="F13" s="4" t="s">
        <v>33</v>
      </c>
      <c r="G13" s="2">
        <v>1</v>
      </c>
      <c r="H13" s="2">
        <v>2260</v>
      </c>
      <c r="I13" s="5">
        <v>178.54</v>
      </c>
      <c r="J13" s="5">
        <v>16.06</v>
      </c>
      <c r="K13" s="5">
        <v>16.06</v>
      </c>
    </row>
    <row r="14" ht="80" customHeight="true">
      <c r="B14" s="2"/>
      <c r="C14" s="2" t="s">
        <v>10</v>
      </c>
      <c r="D14" s="2" t="s">
        <v>11</v>
      </c>
      <c r="E14" s="3" t="s">
        <v>34</v>
      </c>
      <c r="F14" s="4" t="s">
        <v>35</v>
      </c>
      <c r="G14" s="2">
        <v>1</v>
      </c>
      <c r="H14" s="2">
        <v>1550</v>
      </c>
      <c r="I14" s="5">
        <v>96.31</v>
      </c>
      <c r="J14" s="5">
        <v>8.67</v>
      </c>
      <c r="K14" s="5">
        <v>8.67</v>
      </c>
    </row>
    <row r="15" ht="80" customHeight="true">
      <c r="B15" s="2"/>
      <c r="C15" s="2" t="s">
        <v>10</v>
      </c>
      <c r="D15" s="2" t="s">
        <v>11</v>
      </c>
      <c r="E15" s="3" t="s">
        <v>36</v>
      </c>
      <c r="F15" s="4" t="s">
        <v>37</v>
      </c>
      <c r="G15" s="2">
        <v>1</v>
      </c>
      <c r="H15" s="2">
        <v>1130</v>
      </c>
      <c r="I15" s="5">
        <v>108.16</v>
      </c>
      <c r="J15" s="5">
        <v>9.73</v>
      </c>
      <c r="K15" s="5">
        <v>9.73</v>
      </c>
    </row>
    <row r="16" ht="80" customHeight="true">
      <c r="B16" s="2"/>
      <c r="C16" s="2" t="s">
        <v>10</v>
      </c>
      <c r="D16" s="2" t="s">
        <v>11</v>
      </c>
      <c r="E16" s="3" t="s">
        <v>38</v>
      </c>
      <c r="F16" s="4" t="s">
        <v>39</v>
      </c>
      <c r="G16" s="2">
        <v>1</v>
      </c>
      <c r="H16" s="2">
        <v>990</v>
      </c>
      <c r="I16" s="5">
        <v>96.39</v>
      </c>
      <c r="J16" s="5">
        <v>8.67</v>
      </c>
      <c r="K16" s="5">
        <v>8.67</v>
      </c>
    </row>
    <row r="17">
      <c r="B17" s="2"/>
      <c r="C17" s="2" t="s">
        <v>10</v>
      </c>
      <c r="D17" s="2" t="s">
        <v>11</v>
      </c>
      <c r="E17" s="3" t="s">
        <v>40</v>
      </c>
      <c r="F17" s="4" t="s">
        <v>41</v>
      </c>
      <c r="G17" s="2">
        <v>1</v>
      </c>
      <c r="H17" s="2">
        <v>190</v>
      </c>
      <c r="I17" s="5">
        <v>89.12</v>
      </c>
      <c r="J17" s="5">
        <v>8.03</v>
      </c>
      <c r="K17" s="5">
        <v>8.03</v>
      </c>
    </row>
    <row r="18" ht="80" customHeight="true">
      <c r="B18" s="2"/>
      <c r="C18" s="2" t="s">
        <v>10</v>
      </c>
      <c r="D18" s="2" t="s">
        <v>11</v>
      </c>
      <c r="E18" s="3" t="s">
        <v>42</v>
      </c>
      <c r="F18" s="4" t="s">
        <v>43</v>
      </c>
      <c r="G18" s="2">
        <v>2</v>
      </c>
      <c r="H18" s="2">
        <v>180</v>
      </c>
      <c r="I18" s="5">
        <v>89.12</v>
      </c>
      <c r="J18" s="5">
        <v>16.02</v>
      </c>
      <c r="K18" s="5">
        <v>8.01</v>
      </c>
    </row>
    <row r="19" ht="80" customHeight="true">
      <c r="B19" s="2"/>
      <c r="C19" s="2" t="s">
        <v>10</v>
      </c>
      <c r="D19" s="2" t="s">
        <v>11</v>
      </c>
      <c r="E19" s="3" t="s">
        <v>44</v>
      </c>
      <c r="F19" s="4" t="s">
        <v>45</v>
      </c>
      <c r="G19" s="2">
        <v>1</v>
      </c>
      <c r="H19" s="2">
        <v>200</v>
      </c>
      <c r="I19" s="5">
        <v>71.23</v>
      </c>
      <c r="J19" s="5">
        <v>6.42</v>
      </c>
      <c r="K19" s="5">
        <v>6.42</v>
      </c>
    </row>
    <row r="20" ht="80" customHeight="true">
      <c r="B20" s="2"/>
      <c r="C20" s="2" t="s">
        <v>10</v>
      </c>
      <c r="D20" s="2" t="s">
        <v>11</v>
      </c>
      <c r="E20" s="3" t="s">
        <v>46</v>
      </c>
      <c r="F20" s="4" t="s">
        <v>45</v>
      </c>
      <c r="G20" s="2">
        <v>1</v>
      </c>
      <c r="H20" s="2">
        <v>130</v>
      </c>
      <c r="I20" s="5">
        <v>64.98</v>
      </c>
      <c r="J20" s="5">
        <v>5.86</v>
      </c>
      <c r="K20" s="5">
        <v>5.86</v>
      </c>
    </row>
    <row r="21" ht="80" customHeight="true">
      <c r="B21" s="2"/>
      <c r="C21" s="2" t="s">
        <v>10</v>
      </c>
      <c r="D21" s="2" t="s">
        <v>11</v>
      </c>
      <c r="E21" s="3" t="s">
        <v>47</v>
      </c>
      <c r="F21" s="4" t="s">
        <v>45</v>
      </c>
      <c r="G21" s="2">
        <v>1</v>
      </c>
      <c r="H21" s="2">
        <v>180</v>
      </c>
      <c r="I21" s="5">
        <v>66</v>
      </c>
      <c r="J21" s="5">
        <v>5.95</v>
      </c>
      <c r="K21" s="5">
        <v>5.95</v>
      </c>
    </row>
    <row r="22">
      <c r="B22" s="2"/>
      <c r="C22" s="2" t="s">
        <v>10</v>
      </c>
      <c r="D22" s="2" t="s">
        <v>11</v>
      </c>
      <c r="E22" s="3" t="s">
        <v>48</v>
      </c>
      <c r="F22" s="4" t="s">
        <v>49</v>
      </c>
      <c r="G22" s="2">
        <v>1</v>
      </c>
      <c r="H22" s="2">
        <v>200</v>
      </c>
      <c r="I22" s="5">
        <v>89.12</v>
      </c>
      <c r="J22" s="5">
        <v>8.03</v>
      </c>
      <c r="K22" s="5">
        <v>8.03</v>
      </c>
    </row>
    <row r="23" ht="80" customHeight="true">
      <c r="B23" s="2"/>
      <c r="C23" s="2" t="s">
        <v>10</v>
      </c>
      <c r="D23" s="2" t="s">
        <v>11</v>
      </c>
      <c r="E23" s="3" t="s">
        <v>50</v>
      </c>
      <c r="F23" s="4" t="s">
        <v>51</v>
      </c>
      <c r="G23" s="2">
        <v>1</v>
      </c>
      <c r="H23" s="2">
        <v>1940</v>
      </c>
      <c r="I23" s="5">
        <v>135.53</v>
      </c>
      <c r="J23" s="5">
        <v>12.2</v>
      </c>
      <c r="K23" s="5">
        <v>12.2</v>
      </c>
    </row>
    <row r="24" ht="80" customHeight="true">
      <c r="B24" s="2"/>
      <c r="C24" s="2" t="s">
        <v>10</v>
      </c>
      <c r="D24" s="2" t="s">
        <v>11</v>
      </c>
      <c r="E24" s="3" t="s">
        <v>52</v>
      </c>
      <c r="F24" s="4" t="s">
        <v>53</v>
      </c>
      <c r="G24" s="2">
        <v>1</v>
      </c>
      <c r="H24" s="2">
        <v>710</v>
      </c>
      <c r="I24" s="5">
        <v>88.06</v>
      </c>
      <c r="J24" s="5">
        <v>7.91</v>
      </c>
      <c r="K24" s="5">
        <v>7.91</v>
      </c>
    </row>
    <row r="25" ht="80" customHeight="true">
      <c r="B25" s="2"/>
      <c r="C25" s="2" t="s">
        <v>10</v>
      </c>
      <c r="D25" s="2" t="s">
        <v>11</v>
      </c>
      <c r="E25" s="3" t="s">
        <v>54</v>
      </c>
      <c r="F25" s="4" t="s">
        <v>55</v>
      </c>
      <c r="G25" s="2">
        <v>1</v>
      </c>
      <c r="H25" s="2">
        <v>810</v>
      </c>
      <c r="I25" s="5">
        <v>80.32</v>
      </c>
      <c r="J25" s="5">
        <v>7.23</v>
      </c>
      <c r="K25" s="5">
        <v>7.23</v>
      </c>
    </row>
    <row r="26" ht="80" customHeight="true">
      <c r="B26" s="2"/>
      <c r="C26" s="2" t="s">
        <v>10</v>
      </c>
      <c r="D26" s="2" t="s">
        <v>11</v>
      </c>
      <c r="E26" s="3" t="s">
        <v>56</v>
      </c>
      <c r="F26" s="4" t="s">
        <v>57</v>
      </c>
      <c r="G26" s="2">
        <v>1</v>
      </c>
      <c r="H26" s="2">
        <v>600</v>
      </c>
      <c r="I26" s="5">
        <v>96.01</v>
      </c>
      <c r="J26" s="5">
        <v>8.63</v>
      </c>
      <c r="K26" s="5">
        <v>8.63</v>
      </c>
    </row>
    <row r="27" ht="80" customHeight="true">
      <c r="B27" s="2"/>
      <c r="C27" s="2" t="s">
        <v>10</v>
      </c>
      <c r="D27" s="2" t="s">
        <v>11</v>
      </c>
      <c r="E27" s="3" t="s">
        <v>58</v>
      </c>
      <c r="F27" s="4" t="s">
        <v>59</v>
      </c>
      <c r="G27" s="2">
        <v>1</v>
      </c>
      <c r="H27" s="2">
        <v>1210</v>
      </c>
      <c r="I27" s="5">
        <v>96.99</v>
      </c>
      <c r="J27" s="5">
        <v>8.71</v>
      </c>
      <c r="K27" s="5">
        <v>8.71</v>
      </c>
    </row>
    <row r="28" ht="80" customHeight="true">
      <c r="B28" s="2"/>
      <c r="C28" s="2" t="s">
        <v>10</v>
      </c>
      <c r="D28" s="2" t="s">
        <v>11</v>
      </c>
      <c r="E28" s="3" t="s">
        <v>60</v>
      </c>
      <c r="F28" s="4" t="s">
        <v>61</v>
      </c>
      <c r="G28" s="2">
        <v>1</v>
      </c>
      <c r="H28" s="2">
        <v>2190</v>
      </c>
      <c r="I28" s="5">
        <v>210.67</v>
      </c>
      <c r="J28" s="5">
        <v>18.96</v>
      </c>
      <c r="K28" s="5">
        <v>18.96</v>
      </c>
    </row>
    <row r="29" ht="80" customHeight="true">
      <c r="B29" s="2"/>
      <c r="C29" s="2" t="s">
        <v>10</v>
      </c>
      <c r="D29" s="2" t="s">
        <v>11</v>
      </c>
      <c r="E29" s="3" t="s">
        <v>62</v>
      </c>
      <c r="F29" s="4" t="s">
        <v>63</v>
      </c>
      <c r="G29" s="2">
        <v>1</v>
      </c>
      <c r="H29" s="2">
        <v>560</v>
      </c>
      <c r="I29" s="5">
        <v>87.76</v>
      </c>
      <c r="J29" s="5">
        <v>7.91</v>
      </c>
      <c r="K29" s="5">
        <v>7.91</v>
      </c>
    </row>
    <row r="30" ht="80" customHeight="true">
      <c r="B30" s="2"/>
      <c r="C30" s="2" t="s">
        <v>10</v>
      </c>
      <c r="D30" s="2" t="s">
        <v>11</v>
      </c>
      <c r="E30" s="3" t="s">
        <v>64</v>
      </c>
      <c r="F30" s="4" t="s">
        <v>65</v>
      </c>
      <c r="G30" s="2">
        <v>1</v>
      </c>
      <c r="H30" s="2">
        <v>1090</v>
      </c>
      <c r="I30" s="5">
        <v>78.54</v>
      </c>
      <c r="J30" s="5">
        <v>7.06</v>
      </c>
      <c r="K30" s="5">
        <v>7.06</v>
      </c>
    </row>
    <row r="31" ht="80" customHeight="true">
      <c r="B31" s="2"/>
      <c r="C31" s="2" t="s">
        <v>10</v>
      </c>
      <c r="D31" s="2" t="s">
        <v>11</v>
      </c>
      <c r="E31" s="3" t="s">
        <v>66</v>
      </c>
      <c r="F31" s="4" t="s">
        <v>67</v>
      </c>
      <c r="G31" s="2">
        <v>1</v>
      </c>
      <c r="H31" s="2">
        <v>120</v>
      </c>
      <c r="I31" s="5">
        <v>117.81</v>
      </c>
      <c r="J31" s="5">
        <v>10.58</v>
      </c>
      <c r="K31" s="5">
        <v>10.58</v>
      </c>
    </row>
    <row r="32" ht="80" customHeight="true">
      <c r="B32" s="2"/>
      <c r="C32" s="2" t="s">
        <v>10</v>
      </c>
      <c r="D32" s="2" t="s">
        <v>11</v>
      </c>
      <c r="E32" s="3" t="s">
        <v>68</v>
      </c>
      <c r="F32" s="4" t="s">
        <v>69</v>
      </c>
      <c r="G32" s="2">
        <v>1</v>
      </c>
      <c r="H32" s="2">
        <v>340</v>
      </c>
      <c r="I32" s="5">
        <v>64.26</v>
      </c>
      <c r="J32" s="5">
        <v>5.78</v>
      </c>
      <c r="K32" s="5">
        <v>5.78</v>
      </c>
    </row>
    <row r="33" ht="80" customHeight="true">
      <c r="B33" s="2"/>
      <c r="C33" s="2" t="s">
        <v>10</v>
      </c>
      <c r="D33" s="2" t="s">
        <v>11</v>
      </c>
      <c r="E33" s="3" t="s">
        <v>70</v>
      </c>
      <c r="F33" s="4" t="s">
        <v>71</v>
      </c>
      <c r="G33" s="2">
        <v>3</v>
      </c>
      <c r="H33" s="2">
        <v>540</v>
      </c>
      <c r="I33" s="5">
        <v>77.65</v>
      </c>
      <c r="J33" s="5">
        <v>20.95</v>
      </c>
      <c r="K33" s="5">
        <v>6.98</v>
      </c>
    </row>
    <row r="34" ht="80" customHeight="true">
      <c r="B34" s="2"/>
      <c r="C34" s="2" t="s">
        <v>10</v>
      </c>
      <c r="D34" s="2" t="s">
        <v>11</v>
      </c>
      <c r="E34" s="3" t="s">
        <v>72</v>
      </c>
      <c r="F34" s="4" t="s">
        <v>73</v>
      </c>
      <c r="G34" s="2">
        <v>1</v>
      </c>
      <c r="H34" s="2">
        <v>830</v>
      </c>
      <c r="I34" s="5">
        <v>135.83</v>
      </c>
      <c r="J34" s="5">
        <v>12.24</v>
      </c>
      <c r="K34" s="5">
        <v>12.24</v>
      </c>
    </row>
    <row r="35" ht="80" customHeight="true">
      <c r="B35" s="2"/>
      <c r="C35" s="2" t="s">
        <v>10</v>
      </c>
      <c r="D35" s="2" t="s">
        <v>11</v>
      </c>
      <c r="E35" s="3" t="s">
        <v>74</v>
      </c>
      <c r="F35" s="4" t="s">
        <v>75</v>
      </c>
      <c r="G35" s="2">
        <v>1</v>
      </c>
      <c r="H35" s="2">
        <v>370</v>
      </c>
      <c r="I35" s="5">
        <v>34.51</v>
      </c>
      <c r="J35" s="5">
        <v>3.1</v>
      </c>
      <c r="K35" s="5">
        <v>3.1</v>
      </c>
    </row>
    <row r="36" ht="80" customHeight="true">
      <c r="B36" s="2"/>
      <c r="C36" s="2" t="s">
        <v>10</v>
      </c>
      <c r="D36" s="2" t="s">
        <v>11</v>
      </c>
      <c r="E36" s="3" t="s">
        <v>76</v>
      </c>
      <c r="F36" s="4" t="s">
        <v>77</v>
      </c>
      <c r="G36" s="2">
        <v>1</v>
      </c>
      <c r="H36" s="2">
        <v>450</v>
      </c>
      <c r="I36" s="5">
        <v>59.2</v>
      </c>
      <c r="J36" s="5">
        <v>5.31</v>
      </c>
      <c r="K36" s="5">
        <v>5.31</v>
      </c>
    </row>
    <row r="37" ht="80" customHeight="true">
      <c r="B37" s="2"/>
      <c r="C37" s="2" t="s">
        <v>10</v>
      </c>
      <c r="D37" s="2" t="s">
        <v>11</v>
      </c>
      <c r="E37" s="3" t="s">
        <v>78</v>
      </c>
      <c r="F37" s="4" t="s">
        <v>79</v>
      </c>
      <c r="G37" s="2">
        <v>1</v>
      </c>
      <c r="H37" s="2">
        <v>730</v>
      </c>
      <c r="I37" s="5">
        <v>64.26</v>
      </c>
      <c r="J37" s="5">
        <v>5.78</v>
      </c>
      <c r="K37" s="5">
        <v>5.78</v>
      </c>
    </row>
    <row r="38" ht="80" customHeight="true">
      <c r="B38" s="2"/>
      <c r="C38" s="2" t="s">
        <v>10</v>
      </c>
      <c r="D38" s="2" t="s">
        <v>11</v>
      </c>
      <c r="E38" s="3" t="s">
        <v>80</v>
      </c>
      <c r="F38" s="4" t="s">
        <v>81</v>
      </c>
      <c r="G38" s="2">
        <v>1</v>
      </c>
      <c r="H38" s="2">
        <v>810</v>
      </c>
      <c r="I38" s="5">
        <v>62.47</v>
      </c>
      <c r="J38" s="5">
        <v>5.61</v>
      </c>
      <c r="K38" s="5">
        <v>5.61</v>
      </c>
    </row>
    <row r="39" ht="80" customHeight="true">
      <c r="B39" s="2"/>
      <c r="C39" s="2" t="s">
        <v>10</v>
      </c>
      <c r="D39" s="2" t="s">
        <v>11</v>
      </c>
      <c r="E39" s="3" t="s">
        <v>82</v>
      </c>
      <c r="F39" s="4" t="s">
        <v>83</v>
      </c>
      <c r="G39" s="2">
        <v>1</v>
      </c>
      <c r="H39" s="2">
        <v>570</v>
      </c>
      <c r="I39" s="5">
        <v>45.26</v>
      </c>
      <c r="J39" s="5">
        <v>4.08</v>
      </c>
      <c r="K39" s="5">
        <v>4.08</v>
      </c>
    </row>
    <row r="40" ht="80" customHeight="true">
      <c r="B40" s="2"/>
      <c r="C40" s="2" t="s">
        <v>10</v>
      </c>
      <c r="D40" s="2" t="s">
        <v>11</v>
      </c>
      <c r="E40" s="3" t="s">
        <v>84</v>
      </c>
      <c r="F40" s="4" t="s">
        <v>83</v>
      </c>
      <c r="G40" s="2">
        <v>1</v>
      </c>
      <c r="H40" s="2">
        <v>590</v>
      </c>
      <c r="I40" s="5">
        <v>48.75</v>
      </c>
      <c r="J40" s="5">
        <v>4.38</v>
      </c>
      <c r="K40" s="5">
        <v>4.38</v>
      </c>
    </row>
    <row r="41" ht="80" customHeight="true">
      <c r="B41" s="2"/>
      <c r="C41" s="2" t="s">
        <v>10</v>
      </c>
      <c r="D41" s="2" t="s">
        <v>11</v>
      </c>
      <c r="E41" s="3" t="s">
        <v>85</v>
      </c>
      <c r="F41" s="4" t="s">
        <v>86</v>
      </c>
      <c r="G41" s="2">
        <v>1</v>
      </c>
      <c r="H41" s="2">
        <v>450</v>
      </c>
      <c r="I41" s="5">
        <v>35.4</v>
      </c>
      <c r="J41" s="5">
        <v>3.19</v>
      </c>
      <c r="K41" s="5">
        <v>3.19</v>
      </c>
    </row>
    <row r="42">
      <c r="B42" s="2"/>
      <c r="C42" s="2" t="s">
        <v>10</v>
      </c>
      <c r="D42" s="2" t="s">
        <v>11</v>
      </c>
      <c r="E42" s="3" t="s">
        <v>87</v>
      </c>
      <c r="F42" s="4" t="s">
        <v>88</v>
      </c>
      <c r="G42" s="2">
        <v>1</v>
      </c>
      <c r="H42" s="2">
        <v>650</v>
      </c>
      <c r="I42" s="5">
        <v>42.84</v>
      </c>
      <c r="J42" s="5">
        <v>3.87</v>
      </c>
      <c r="K42" s="5">
        <v>3.87</v>
      </c>
    </row>
    <row r="43" ht="80" customHeight="true">
      <c r="B43" s="2"/>
      <c r="C43" s="2" t="s">
        <v>10</v>
      </c>
      <c r="D43" s="2" t="s">
        <v>11</v>
      </c>
      <c r="E43" s="3" t="s">
        <v>89</v>
      </c>
      <c r="F43" s="4" t="s">
        <v>90</v>
      </c>
      <c r="G43" s="2">
        <v>1</v>
      </c>
      <c r="H43" s="2">
        <v>1000</v>
      </c>
      <c r="I43" s="5">
        <v>79.56</v>
      </c>
      <c r="J43" s="5">
        <v>7.14</v>
      </c>
      <c r="K43" s="5">
        <v>7.14</v>
      </c>
    </row>
    <row r="44" ht="80" customHeight="true">
      <c r="B44" s="2"/>
      <c r="C44" s="2" t="s">
        <v>10</v>
      </c>
      <c r="D44" s="2" t="s">
        <v>11</v>
      </c>
      <c r="E44" s="3" t="s">
        <v>91</v>
      </c>
      <c r="F44" s="4" t="s">
        <v>92</v>
      </c>
      <c r="G44" s="2">
        <v>1</v>
      </c>
      <c r="H44" s="2">
        <v>2200</v>
      </c>
      <c r="I44" s="5">
        <v>210.67</v>
      </c>
      <c r="J44" s="5">
        <v>18.96</v>
      </c>
      <c r="K44" s="5">
        <v>18.96</v>
      </c>
    </row>
    <row r="45" ht="80" customHeight="true">
      <c r="B45" s="2"/>
      <c r="C45" s="2" t="s">
        <v>10</v>
      </c>
      <c r="D45" s="2" t="s">
        <v>11</v>
      </c>
      <c r="E45" s="3" t="s">
        <v>93</v>
      </c>
      <c r="F45" s="4" t="s">
        <v>94</v>
      </c>
      <c r="G45" s="2">
        <v>1</v>
      </c>
      <c r="H45" s="2">
        <v>1230</v>
      </c>
      <c r="I45" s="5">
        <v>85.68</v>
      </c>
      <c r="J45" s="5">
        <v>7.69</v>
      </c>
      <c r="K45" s="5">
        <v>7.69</v>
      </c>
    </row>
    <row r="46" ht="80" customHeight="true">
      <c r="B46" s="2"/>
      <c r="C46" s="2" t="s">
        <v>10</v>
      </c>
      <c r="D46" s="2" t="s">
        <v>11</v>
      </c>
      <c r="E46" s="3" t="s">
        <v>95</v>
      </c>
      <c r="F46" s="4" t="s">
        <v>96</v>
      </c>
      <c r="G46" s="2">
        <v>1</v>
      </c>
      <c r="H46" s="2">
        <v>1190</v>
      </c>
      <c r="I46" s="5">
        <v>96.39</v>
      </c>
      <c r="J46" s="5">
        <v>8.67</v>
      </c>
      <c r="K46" s="5">
        <v>8.67</v>
      </c>
    </row>
    <row r="47" ht="80" customHeight="true">
      <c r="B47" s="2"/>
      <c r="C47" s="2" t="s">
        <v>10</v>
      </c>
      <c r="D47" s="2" t="s">
        <v>11</v>
      </c>
      <c r="E47" s="3" t="s">
        <v>97</v>
      </c>
      <c r="F47" s="4" t="s">
        <v>98</v>
      </c>
      <c r="G47" s="2">
        <v>1</v>
      </c>
      <c r="H47" s="2">
        <v>1300</v>
      </c>
      <c r="I47" s="5">
        <v>78.54</v>
      </c>
      <c r="J47" s="5">
        <v>7.06</v>
      </c>
      <c r="K47" s="5">
        <v>7.06</v>
      </c>
    </row>
    <row r="48" ht="80" customHeight="true">
      <c r="B48" s="2"/>
      <c r="C48" s="2" t="s">
        <v>10</v>
      </c>
      <c r="D48" s="2" t="s">
        <v>11</v>
      </c>
      <c r="E48" s="3" t="s">
        <v>99</v>
      </c>
      <c r="F48" s="4" t="s">
        <v>100</v>
      </c>
      <c r="G48" s="2">
        <v>1</v>
      </c>
      <c r="H48" s="2">
        <v>5000</v>
      </c>
      <c r="I48" s="5">
        <v>142.84</v>
      </c>
      <c r="J48" s="5">
        <v>12.84</v>
      </c>
      <c r="K48" s="5">
        <v>12.84</v>
      </c>
    </row>
    <row r="49" ht="80" customHeight="true">
      <c r="B49" s="2"/>
      <c r="C49" s="2" t="s">
        <v>10</v>
      </c>
      <c r="D49" s="2" t="s">
        <v>11</v>
      </c>
      <c r="E49" s="3" t="s">
        <v>101</v>
      </c>
      <c r="F49" s="4" t="s">
        <v>102</v>
      </c>
      <c r="G49" s="2">
        <v>2</v>
      </c>
      <c r="H49" s="2">
        <v>5490</v>
      </c>
      <c r="I49" s="5">
        <v>208.97</v>
      </c>
      <c r="J49" s="5">
        <v>37.61</v>
      </c>
      <c r="K49" s="5">
        <v>18.81</v>
      </c>
    </row>
    <row r="50" ht="80" customHeight="true">
      <c r="B50" s="2"/>
      <c r="C50" s="2" t="s">
        <v>10</v>
      </c>
      <c r="D50" s="2" t="s">
        <v>11</v>
      </c>
      <c r="E50" s="3" t="s">
        <v>103</v>
      </c>
      <c r="F50" s="4" t="s">
        <v>104</v>
      </c>
      <c r="G50" s="2">
        <v>1</v>
      </c>
      <c r="H50" s="2">
        <v>720</v>
      </c>
      <c r="I50" s="5">
        <v>90.53</v>
      </c>
      <c r="J50" s="5">
        <v>8.16</v>
      </c>
      <c r="K50" s="5">
        <v>8.16</v>
      </c>
    </row>
    <row r="51" ht="80" customHeight="true">
      <c r="B51" s="2"/>
      <c r="C51" s="2" t="s">
        <v>10</v>
      </c>
      <c r="D51" s="2" t="s">
        <v>11</v>
      </c>
      <c r="E51" s="3" t="s">
        <v>105</v>
      </c>
      <c r="F51" s="4" t="s">
        <v>106</v>
      </c>
      <c r="G51" s="2">
        <v>1</v>
      </c>
      <c r="H51" s="2">
        <v>690</v>
      </c>
      <c r="I51" s="5">
        <v>99.24</v>
      </c>
      <c r="J51" s="5">
        <v>8.93</v>
      </c>
      <c r="K51" s="5">
        <v>8.93</v>
      </c>
    </row>
    <row r="52" ht="80" customHeight="true">
      <c r="B52" s="2"/>
      <c r="C52" s="2" t="s">
        <v>10</v>
      </c>
      <c r="D52" s="2" t="s">
        <v>11</v>
      </c>
      <c r="E52" s="3" t="s">
        <v>107</v>
      </c>
      <c r="F52" s="4" t="s">
        <v>108</v>
      </c>
      <c r="G52" s="2">
        <v>1</v>
      </c>
      <c r="H52" s="2">
        <v>630</v>
      </c>
      <c r="I52" s="5">
        <v>99.24</v>
      </c>
      <c r="J52" s="5">
        <v>8.93</v>
      </c>
      <c r="K52" s="5">
        <v>8.93</v>
      </c>
    </row>
    <row r="53" ht="80" customHeight="true">
      <c r="B53" s="2"/>
      <c r="C53" s="2" t="s">
        <v>10</v>
      </c>
      <c r="D53" s="2" t="s">
        <v>11</v>
      </c>
      <c r="E53" s="3" t="s">
        <v>109</v>
      </c>
      <c r="F53" s="4" t="s">
        <v>110</v>
      </c>
      <c r="G53" s="2">
        <v>1</v>
      </c>
      <c r="H53" s="2">
        <v>520</v>
      </c>
      <c r="I53" s="5">
        <v>73.1</v>
      </c>
      <c r="J53" s="5">
        <v>6.59</v>
      </c>
      <c r="K53" s="5">
        <v>6.59</v>
      </c>
    </row>
    <row r="54" ht="80" customHeight="true">
      <c r="B54" s="2"/>
      <c r="C54" s="2" t="s">
        <v>10</v>
      </c>
      <c r="D54" s="2" t="s">
        <v>11</v>
      </c>
      <c r="E54" s="3" t="s">
        <v>111</v>
      </c>
      <c r="F54" s="4" t="s">
        <v>112</v>
      </c>
      <c r="G54" s="2">
        <v>1</v>
      </c>
      <c r="H54" s="2">
        <v>490</v>
      </c>
      <c r="I54" s="5">
        <v>66.13</v>
      </c>
      <c r="J54" s="5">
        <v>5.95</v>
      </c>
      <c r="K54" s="5">
        <v>5.95</v>
      </c>
    </row>
    <row r="55" ht="80" customHeight="true">
      <c r="B55" s="2"/>
      <c r="C55" s="2" t="s">
        <v>10</v>
      </c>
      <c r="D55" s="2" t="s">
        <v>11</v>
      </c>
      <c r="E55" s="3" t="s">
        <v>113</v>
      </c>
      <c r="F55" s="4" t="s">
        <v>114</v>
      </c>
      <c r="G55" s="2">
        <v>23</v>
      </c>
      <c r="H55" s="2">
        <v>940</v>
      </c>
      <c r="I55" s="5">
        <v>69.02</v>
      </c>
      <c r="J55" s="5">
        <v>142.89</v>
      </c>
      <c r="K55" s="5">
        <v>6.21</v>
      </c>
    </row>
    <row r="56" ht="80" customHeight="true">
      <c r="B56" s="2"/>
      <c r="C56" s="2" t="s">
        <v>10</v>
      </c>
      <c r="D56" s="2" t="s">
        <v>11</v>
      </c>
      <c r="E56" s="3" t="s">
        <v>115</v>
      </c>
      <c r="F56" s="4" t="s">
        <v>116</v>
      </c>
      <c r="G56" s="2">
        <v>1</v>
      </c>
      <c r="H56" s="2">
        <v>1100</v>
      </c>
      <c r="I56" s="5">
        <v>69.96</v>
      </c>
      <c r="J56" s="5">
        <v>6.29</v>
      </c>
      <c r="K56" s="5">
        <v>6.29</v>
      </c>
    </row>
    <row r="57" ht="80" customHeight="true">
      <c r="B57" s="2"/>
      <c r="C57" s="2" t="s">
        <v>10</v>
      </c>
      <c r="D57" s="2" t="s">
        <v>11</v>
      </c>
      <c r="E57" s="3" t="s">
        <v>117</v>
      </c>
      <c r="F57" s="4" t="s">
        <v>118</v>
      </c>
      <c r="G57" s="2">
        <v>1</v>
      </c>
      <c r="H57" s="2">
        <v>1730</v>
      </c>
      <c r="I57" s="5">
        <v>84.96</v>
      </c>
      <c r="J57" s="5">
        <v>7.65</v>
      </c>
      <c r="K57" s="5">
        <v>7.65</v>
      </c>
    </row>
    <row r="58">
      <c r="G58" s="2" t="str">
        <f>SUM(G3:G57)</f>
      </c>
      <c r="H58" s="2" t="str">
        <f>SUM(H3:H57)</f>
      </c>
      <c r="I58" s="5" t="str">
        <f>SUM(I3:I57)</f>
      </c>
      <c r="J58" s="5" t="str">
        <f>SUM(J3:J57)</f>
      </c>
      <c r="K58" s="5" t="str">
        <f>SUM(K3:K57)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