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emf" ContentType="image/x-emf"/>
  <Default Extension="wmf" ContentType="image/x-wmf"/>
  <Default Extension="wmz" ContentType="image/x-wmz"/>
  <Default Extension="bmp" ContentType="image/bmp"/>
  <Default Extension="png" ContentType="image/png"/>
  <Default Extension="svg" ContentType="image/sv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<sst xmlns="http://schemas.openxmlformats.org/spreadsheetml/2006/main" count="120" uniqueCount="120">
  <si>
    <t>ZDJĘCIE</t>
  </si>
  <si>
    <t>PALETA</t>
  </si>
  <si>
    <t>KATEGORIA</t>
  </si>
  <si>
    <t>ASIN</t>
  </si>
  <si>
    <t>NAZWA PRODUKTU</t>
  </si>
  <si>
    <t>ILOŚĆ</t>
  </si>
  <si>
    <t>WAGA</t>
  </si>
  <si>
    <t>CENA RYNKOWA</t>
  </si>
  <si>
    <t>CENA SPRZEDAŻY</t>
  </si>
  <si>
    <t>CENA JEDNOSTKOWA SPRZEDAŻY</t>
  </si>
  <si>
    <t>SET1039181</t>
  </si>
  <si>
    <t>Akcesoria dla Domu</t>
  </si>
  <si>
    <t>B09D8D32CY</t>
  </si>
  <si>
    <t>Watercolor IT Blanket..</t>
  </si>
  <si>
    <t>B0B7RCHD7D</t>
  </si>
  <si>
    <t>Antypoślizgowa mata łazienkowa, super chłonny dywanik łazienkowy, cienki, 40 x 120 cm, nadaje się do prania, szybkoschnący, pod prysznic, do wanny i łazienki, toalety, brązowy Brązowy 40 x 120 cm (Rechteckig)</t>
  </si>
  <si>
    <t>B085DFMFDS</t>
  </si>
  <si>
    <t>Utopia Bedding Poduszka Wypełnienie (Zestaw 4), Wkładki do Poduszek, Wypełniacz do Poduszek z Włókna Hollowfibre (Biały) (45x45 cm)</t>
  </si>
  <si>
    <t>B0DKDX8MTG</t>
  </si>
  <si>
    <t>Waffle mata łazienkowa, antypoślizgowy, miękki, puszysty dywanik łazienkowy w stylu boho, chłonna mikrofibra, nadaje się do prania w pralce, 61 x 91 cm, szara</t>
  </si>
  <si>
    <t>B0DJT6QL8L</t>
  </si>
  <si>
    <t>Ochraniacz na materac na łóżko podwójne wodoodporne 120 x 200 cm prześcieradło bawełniane frotte na łóżko poprzeczne łóżko łóżko oddychająca ochrona przeciw roztoczom hipoalergiczne można prać w</t>
  </si>
  <si>
    <t>B0CWP3H9FL</t>
  </si>
  <si>
    <t>Absorbująca chłonna mata ociekowa do kuchni, superabsorber ziemia okrzemkowa, mata ociekowa do ekspresu do kawy, łączy 1,7-krotność wagi własnej z wodą, natychmiastowy DR4050COFE</t>
  </si>
  <si>
    <t>B0BWNCDM7Z</t>
  </si>
  <si>
    <t>Dreamzie - Poszewka 40x60 Wzmocniona Bawełna (Zestaw 2) - Beżowy - Gęsta tekstura 57 Nitków/cm² - Poszewki na poduszki 40 x 60 cm - Poszewka na poduszkę 40x60 Certyfikat Oeko Tex beżowy 40 x 60 cm</t>
  </si>
  <si>
    <t>B0BTZ49LK4</t>
  </si>
  <si>
    <t>SOHYGGE – Couette 140x200 Tempérée Enfant - 100% Microfibre - Certifié Oeko-TEX® - Doux et Écoresponsable - 100% d’Origine recyclée, Issu de Bouteilles Plastiques Temperate 140 x 200 CM</t>
  </si>
  <si>
    <t>B0BWND4C1F</t>
  </si>
  <si>
    <t>B09962NRGC</t>
  </si>
  <si>
    <t>Lavea Zestaw 10 ręczników do rąk 30 x 30 cm – wysokiej jakości ręczniki dla gości 30 x 30 cm, ze 100% bawełny, seria frotte Elena – chłonne, nadające się do prania i wytrzymałe – antracyt Antracytowy</t>
  </si>
  <si>
    <t>B0BN1PD78X</t>
  </si>
  <si>
    <t>URAQT Ręcznik do włosów, zestaw 3 wysoce chłonnych ręczników z mikrofibry z guzikami do włosów suchych, ręcznik kąpielowy dla kobiet (niebieski, zielony, kawowy) Niebieski+Zielony+Kawa</t>
  </si>
  <si>
    <t>B0DGGM5PMP</t>
  </si>
  <si>
    <t>Moskitiera magnetyczna na drzwi balkonowe, ochrona przed owadami, zasłona magnetyczna jest idealna do drzwi balkonowych, drzwi do piwnicy i drzwi tarasowych, kolor czarny 100x200 cm czarny</t>
  </si>
  <si>
    <t>B0DCP6DZ7B</t>
  </si>
  <si>
    <t>COLOR&amp;GEOMETRY Mata łazienkowa, antypoślizgowa, super chłonna, miękka mata łazienkowa, idealna pod prysznic, do łazienki i WC, 44 x 76 cm, ciemnobrązowa</t>
  </si>
  <si>
    <t>B0D2XKPQ53</t>
  </si>
  <si>
    <t>Poduszka na kolana, ergonomiczna poduszka do spania na boku, pianka z pamięcią kształtu, ortopedyczna poduszka pod kolana, do kolan, bioder, pleców i kobiet w ciąży Biały z tasiemką</t>
  </si>
  <si>
    <t>B0BP1P46WP</t>
  </si>
  <si>
    <t>Deconovo Zasłony zaciemniające z izolacją termiczną i przelotkami, nowoczesne wzornictwo z oczkami, do salonu i sypialni, 107 x 138 cm (wys. x szer.), trawy, 2 sztuki B102 x H130 cm (2 Panele) Zielona trawa</t>
  </si>
  <si>
    <t>B0GHQ9KJ8W</t>
  </si>
  <si>
    <t>Wycieraczka wielkanocna z zajączkiem, jajko wielkanocne, antypoślizgowa, nadaje się do prania, do użytku wewnątrz i na zewnątrz, 40 x 60 cm, mata podłogowa na wiosnę, do kuchni, dywan</t>
  </si>
  <si>
    <t>B0GHQD5TK5</t>
  </si>
  <si>
    <t>Gleemix Fußmatte Ostern Hase, Türmatte rutschfest Waschbar, Ostern Fussmatte Innen und Außen, 40 x 60 cm Happy Easter Fußmatte Frühling, Frühling Küche Bodenmatte Teppich</t>
  </si>
  <si>
    <t>B0C2YSVMBC</t>
  </si>
  <si>
    <t>Dreamzie Poszewka na poduszkę 50 x 75, 2 sztuki, z mikrofibry, certyfikat Oeko-Tex, miękka i szczotkowana poszewka na poduszkę, skóra brzoskwiniowa, kolor szary cynowy 50 x 75 cm Zaćmienie granatowe</t>
  </si>
  <si>
    <t>B0BZYQ8VB2</t>
  </si>
  <si>
    <t>puredown Zestaw 2 Prześcieradeł, Prześcieradło 80/90X190/200 cm do 25 cm Grubości, Oddychająca Mikrofibra Szczotkowana, Oeko-Tex, Szary 90*200*30 Jasnoszary 2</t>
  </si>
  <si>
    <t>B0CRDT27XT</t>
  </si>
  <si>
    <t>GAMUSI kurtyna salon z półprzezroczystym lnem z oczkami, osłona do dekoracji salonów 150x275 cm, kolor lnu, 1 arkusz Pościel</t>
  </si>
  <si>
    <t>B09TZFGFNV</t>
  </si>
  <si>
    <t>PONY DANCE Zasłona biała, przezroczysta, 260 cm wysokości, zasłony do salonu z przelotkamii, z woalu, przezroczyste, bardzo długie zasłony o wyglądzie lnu, panel na przelotkach, zestaw 2 sztuk, wys B140 x H260 cm (2 Panele) biały</t>
  </si>
  <si>
    <t>B0B2R2T24S</t>
  </si>
  <si>
    <t>LUTER Mata pod drabinę basenową, mata pod drabinę basenową, grubość 1,5 mm, antypoślizgowa podkładka pod schody, do basenu naziemnego i wewnętrznego, niebieska, 45 x 91,5 cm 45 x 91.5 cm</t>
  </si>
  <si>
    <t>B0CF1VZQ8G</t>
  </si>
  <si>
    <t>Sekey Moskitiera na drzwi, zasłona chroniąca przed drapaniem kotów, boczne otwieranie, moskitiera na drzwi balkonowe, zasłona na drzwi balkonowe, z włókna szklanego, czarna, 140 x 230 cm 140x230cm</t>
  </si>
  <si>
    <t>B0FLQ7R551</t>
  </si>
  <si>
    <t>Pastelowe różowe naklejki ścienne przestrzeń zewnętrzna planeta rakieta i astronauta, naklejki ścienne usuwalne naklejki ścienne do sypialni dziewczynki pokój dziecięcy Różowa przestrzeń zewnętrzna</t>
  </si>
  <si>
    <t>B0FJ4ZJZQS</t>
  </si>
  <si>
    <t>FUFUQUARE Pegatinas de Pared de Mariposas Coloridas Citas Inspiradoras Florales Sé tu PROPIO TIPO DE Hermosas Calcomanías de pared Despegar y Pegar para Niños Niñas Dormitorio Guardería Sala de Estar</t>
  </si>
  <si>
    <t>B0FJ4T4F83</t>
  </si>
  <si>
    <t>Fioletowa dekoracja ścienna hortensja kwiat i motyle winylowe naklejki ścienne, naklejki ścienne do sypialni, salonu, jadalni Fioletowy kwiat</t>
  </si>
  <si>
    <t>B0DBLB3CRK</t>
  </si>
  <si>
    <t>puredown 1Pcs Pojedyncza Poszwa na Kołdrę 135X200 cm+ 1Pcs Poszewki na Poduszki z Mikrofibry 40X80 cm, Oddychający, Miękki, Oeko-Tex, Moon Grey Szary księżycowy 1 x Duvet cover 135x200cm 1 x Pillowcase 40x80cm</t>
  </si>
  <si>
    <t>B0DPKYLH8B</t>
  </si>
  <si>
    <t>Nadmuchiwana Poduszka Podróżna na Szyję, Kompaktowa Poduszka z Maską na Oczy i Zatyczkami do Uszu, Lekka Poduszka dla Dorosłych do Samolotu, Pociągu, Samochodu i Biura, Szary</t>
  </si>
  <si>
    <t>B09MRX52KD</t>
  </si>
  <si>
    <t>Spódnica do łóżka z falbankami, elastyczna spódnica z falbankami, elastyczna spódnica do łóżka, 150 x 200 x 40 cm, biała biały</t>
  </si>
  <si>
    <t>B0CJ2THH6Y</t>
  </si>
  <si>
    <t>BEDSURE Pościel 135 x 200 cm, bawełna zielona, komplet pościeli 135 x 200 cm, 2-częściowy zestaw z poszewką na poduszkę 80 x 80 cm, certyfikat Oeko-TEX Bedding zielony z zamkiem błyskawicznym 135 x 200 cm zielony</t>
  </si>
  <si>
    <t>B0DFV7Y5JT</t>
  </si>
  <si>
    <t>4 słupki narożne, zasłona księżniczek, baldachim do łóżka, podwójna warstwa, przytulna moskitiera z siateczki i materiału, dla dziewcząt, dekoracja do sypialni (różowa, 1,5 W x 2 dł. x 2,1 mm</t>
  </si>
  <si>
    <t>B0BN2RN5F9</t>
  </si>
  <si>
    <t>MIULEE Outdoor Kissenbezug Wasserdicht Kissen Wasserfest Dekorative Kissenbezüge Leinen-Optik Sofakissen Dekokissen für Garten Sofa Couch Wohnzimmer Schlafzimmer 4er Set 45x45 cm Rot Blau</t>
  </si>
  <si>
    <t>B0CTH1243L</t>
  </si>
  <si>
    <t>MIULEE 1er Set Voile Vorhang Sheer Leinenvorhang mit Ösen Transparente Leinen Optik Gardine Ösenschal Wohnzimmer Fensterschal Lichtdurchlässig Dekoschal Schlafzimmer 300x245cm (B x H) Hellbeige</t>
  </si>
  <si>
    <t>B0D1K3LWT4</t>
  </si>
  <si>
    <t>Bedecor Pojedynczy pokrowiec na materac z zamkiem błyskawicznym 80 x 190 x 16 cm, wodoodporny, przeciw roztoczom, antyalergiczny, odpowiedni do materacy o wysokości od 13 do 16 cm</t>
  </si>
  <si>
    <t>B0F9WQM8SL</t>
  </si>
  <si>
    <t>MRTREES Bardzo szerokie zasłony na przelotkach, do salonu, nowoczesne, 1 sztuka, 240 cm długości, 300 cm szerokości, zasłona z oczkami, półprzezroczysta, o wyglądzie lnu, przepuszczająca światło, do biały B300 x H240 cm (1 Panele)</t>
  </si>
  <si>
    <t>B07CLXMHR2</t>
  </si>
  <si>
    <t>MIULEE - Zestaw 2 poszewek na poduszki na sofę, sztruksowe, dekoracyjne, z ukrytym zamkiem błyskawicznym, beżowe, 45 x 45 cm 45 x 45 cm, 2 sztuki Beżowy</t>
  </si>
  <si>
    <t>B08VRMNKYK</t>
  </si>
  <si>
    <t>BEDSURE 2-częściowy komplet pościeli 135 x 200 cm, pościel 135 x 200 cm z poszewką na poduszkę 80 x 80 cm, Öko-Tex, zielone kwiaty, wzór roślinny, na łóżko pojedyncze, z zamkiem błyskawicznym</t>
  </si>
  <si>
    <t>B07D3XM1NG</t>
  </si>
  <si>
    <t>Ochraniacz na materac 90x200 | Higieniczny i oddychający pokrowiec na materac | Antyalergiczna ochrona materaca | 100% wodoodporny | Przetestowany dermatologicznie | Nakładka ochronna 90 x 200 cm</t>
  </si>
  <si>
    <t>B07H85V5M3</t>
  </si>
  <si>
    <t>B08T68QFWZ</t>
  </si>
  <si>
    <t>Blumtal Premium zestaw ręczników frotte z pętlą do zawieszania - bawełna certyfikowana Oeko-TEX, miękkie, chłonne - 2x ręcznik kąpielowy (70x140 cm), 2x ręcznik (50x100 cm), ciemnozielony</t>
  </si>
  <si>
    <t>B08PVX9F78</t>
  </si>
  <si>
    <t>Blumtal puszysty koc - certyfikowany przez OEKO-TEX koc z mikrofibry 150x200 cm - miękki koc na kanapę - koc salonowy - koc w kolorze antracytowym 150x200 cm 150 x 200 cm Antracyt</t>
  </si>
  <si>
    <t>B0DVZPXK3V</t>
  </si>
  <si>
    <t>Blumtal Kuscheldecke flauschig - Oeko-TEX zertifizierte Fleecedecke 220x240 cm - Wohndecke 220x240 cm - Taupe Decke - Wohn- &amp; Kuscheldecke - Fleecedecke Taupe</t>
  </si>
  <si>
    <t>B0D6Z3K7NV</t>
  </si>
  <si>
    <t>Blumtal Pościel Musselin 155x220 cm - Pościel bawełniana OEKO-TEX, poszewka na kołdrę 155x220 + poszewka na poduszkę 40x80, letnia pościel zielona 155x220cm 40x80cm Zielony</t>
  </si>
  <si>
    <t>B09G3H93QW</t>
  </si>
  <si>
    <t>Blumtal® Thermosflasche 1L - BPA-freie Thermoskanne 1L für warm&amp;kalt - auslaufsichere Isolierflasche 1000ml aus Edelstahl - Thermoskanne mit Becher - Teeflasche 1 Liter - Dark Ocean Blue - Blau</t>
  </si>
  <si>
    <t>B0DP4G3KNN</t>
  </si>
  <si>
    <t>Blumtal Narzuta na łóżko 170 x 210 cm, z certyfikatem Oeko-Tex, jako narzuta na łóżko, 90 x 200 cm (rozmiar łóżka)</t>
  </si>
  <si>
    <t>B0D6Z2W6KX</t>
  </si>
  <si>
    <t>Blumtal Pościel Musselin 155x220 cm - Certyfikowana OEKO-TEX, poszwa 155x220 + poszewka 40x80, pościel muślinowa z bawełny, letnia taupe 155x220cm 40x80cm Taupe</t>
  </si>
  <si>
    <t>B0D6Z473CN</t>
  </si>
  <si>
    <t>Blumtal Pościel Musselin 135x200 cm - Certyfikowana OEKO-TEX, poszwa 135x200 + poszewka 80x80, pościel muślinowa szara 135x200cm 80x80cm Szary</t>
  </si>
  <si>
    <t>B0DKVFB2ZP</t>
  </si>
  <si>
    <t>Apalus magnetyczna moskitiera na drzwi, zasłona magnetyczna jest idealna na drzwi balkonowe, drzwi do piwnicy i tarasu, dziecinnie łatwy montaż bez wiercenia, nie można skracać, 80 x 200 cm 80 x 200 cm czarny</t>
  </si>
  <si>
    <t>B0DKV6194L</t>
  </si>
  <si>
    <t>B0DKVBBN8F</t>
  </si>
  <si>
    <t>Apalus Prime moskitiera na drzwi, magnetyczna ochrona przed owadami na drzwi balkonowe, 120 x 210 cm, przepuszczająca światło, odporna na rozerwanie, odporna na warunki atmosferyczne, trwała, 120x210cm Prime czarny</t>
  </si>
  <si>
    <t>B0DKV96LKG</t>
  </si>
  <si>
    <t>B0DKVHGSK5</t>
  </si>
  <si>
    <t>Apalus drzwi z ekranem magnetycznym, zasłona przeciw komarom, magnetyczne uszczelnienie od góry do dołu zamyka się automatycznie, utrzymuje świeże powietrze wewnątrz i robaki na zewnątrz, czarny, 100 x 210 cm 100x210 cm czarny</t>
  </si>
  <si>
    <t>B0DL49MT46</t>
  </si>
  <si>
    <t>Apalus Magnetyczna moskitiera VP do drzwi - ultra odporna siatka, uszczelka magnetyczna od góry do dołu, automatyczne zamykanie, utrzymuje świeże powietrze w pomieszczeniach (80 x 200, czarna) 80x200 cm czarny</t>
  </si>
  <si>
    <t>B0DKTDNWC7</t>
  </si>
  <si>
    <t>Apalus Moskitiera magnetyczna na drzwi, ochrona przed owadami, zasłona magnetyczna jest idealna na drzwi balkonowe, drzwi do piwnicy i drzwi tarasowe, dziecinnie łatwy montaż na klej bez wiercenia, 95 x 210 cm Biały</t>
  </si>
  <si>
    <t>B0G1ZDM9SG</t>
  </si>
  <si>
    <t>Apalus Prime Fliegengitter Tür, Magnet Insektenschutz Balkontür 95x195cm, Lichtdurchlässig, Reißfest, Wetterfest, Langlebig, Stärkere Magneten als beim Klassik, 3.8cm Klettband Oben, Nicht Kürzbar</t>
  </si>
  <si>
    <t>B0DKVKJDVJ</t>
  </si>
  <si>
    <t>Apalus Prime moskitiera na drzwi, magnetyczna ochrona przed owadami na drzwi balkonowe, 90 x 210 cm, przepuszczająca światło, odporna na rozerwanie, odporna na warunki atmosferyczne, trwała, 90 x 210 cm Prime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</si>
</sst>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4857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857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571500" cy="381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71500" cy="381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620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504825"/>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50482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D8D32CY" Type="http://schemas.openxmlformats.org/officeDocument/2006/relationships/hyperlink" TargetMode="External"></Relationship><Relationship Id="rId2" Target="https://www.google.pl/search?q=Watercolor+IT+Blanket.." Type="http://schemas.openxmlformats.org/officeDocument/2006/relationships/hyperlink" TargetMode="External"></Relationship><Relationship Id="rId3" Target="../drawings/drawing1.xml" Type="http://schemas.openxmlformats.org/officeDocument/2006/relationships/drawing"></Relationship><Relationship Id="rId4" Target="https://www.amazon.pl/dp/B0B7RCHD7D" Type="http://schemas.openxmlformats.org/officeDocument/2006/relationships/hyperlink" TargetMode="External"></Relationship><Relationship Id="rId5" Target="https://www.google.pl/search?q=Antypo%C5%9Blizgowa+mata+%C5%82azienkowa%2C+super+ch%C5%82onny+dywanik+%C5%82azienkowy%2C+cienki%2C+40+x+120+cm%2C+nadaje+si%C4%99+do+prania%2C+szybkoschn%C4%85cy%2C+pod+prysznic%2C+do+wanny+i+%C5%82azienki%2C+toalety%2C+br%C4%85zowy+Br%C4%85zowy+40+x+120+cm+%28Rechteckig%29" Type="http://schemas.openxmlformats.org/officeDocument/2006/relationships/hyperlink" TargetMode="External"></Relationship><Relationship Id="rId6" Target="https://www.amazon.pl/dp/B085DFMFDS" Type="http://schemas.openxmlformats.org/officeDocument/2006/relationships/hyperlink" TargetMode="External"></Relationship><Relationship Id="rId7" Target="https://www.google.pl/search?q=Utopia+Bedding+Poduszka+Wype%C5%82nienie+%28Zestaw+4%29%2C+Wk%C5%82adki+do+Poduszek%2C+Wype%C5%82niacz+do+Poduszek+z+W%C5%82%C3%B3kna+Hollowfibre+%28Bia%C5%82y%29+%2845x45+cm%29" Type="http://schemas.openxmlformats.org/officeDocument/2006/relationships/hyperlink" TargetMode="External"></Relationship><Relationship Id="rId8" Target="https://www.amazon.pl/dp/B0DKDX8MTG" Type="http://schemas.openxmlformats.org/officeDocument/2006/relationships/hyperlink" TargetMode="External"></Relationship><Relationship Id="rId9" Target="https://www.google.pl/search?q=Waffle+mata+%C5%82azienkowa%2C+antypo%C5%9Blizgowy%2C+mi%C4%99kki%2C+puszysty+dywanik+%C5%82azienkowy+w+stylu+boho%2C+ch%C5%82onna+mikrofibra%2C+nadaje+si%C4%99+do+prania+w+pralce%2C+61+x+91+cm%2C+szara" Type="http://schemas.openxmlformats.org/officeDocument/2006/relationships/hyperlink" TargetMode="External"></Relationship><Relationship Id="rId10" Target="https://www.amazon.pl/dp/B0DJT6QL8L" Type="http://schemas.openxmlformats.org/officeDocument/2006/relationships/hyperlink" TargetMode="External"></Relationship><Relationship Id="rId11" Target="https://www.google.pl/search?q=Ochraniacz+na+materac+na+%C5%82%C3%B3%C5%BCko+podw%C3%B3jne+wodoodporne+120+x+200+cm+prze%C5%9Bcierad%C5%82o+bawe%C5%82niane+frotte+na+%C5%82%C3%B3%C5%BCko+poprzeczne+%C5%82%C3%B3%C5%BCko+%C5%82%C3%B3%C5%BCko+oddychaj%C4%85ca+ochrona+przeciw+roztoczom+hipoalergiczne+mo%C5%BCna+pra%C4%87+w" Type="http://schemas.openxmlformats.org/officeDocument/2006/relationships/hyperlink" TargetMode="External"></Relationship><Relationship Id="rId12" Target="https://www.amazon.pl/dp/B0CWP3H9FL" Type="http://schemas.openxmlformats.org/officeDocument/2006/relationships/hyperlink" TargetMode="External"></Relationship><Relationship Id="rId13" Target="https://www.google.pl/search?q=Absorbuj%C4%85ca+ch%C5%82onna+mata+ociekowa+do+kuchni%2C+superabsorber+ziemia+okrzemkowa%2C+mata+ociekowa+do+ekspresu+do+kawy%2C+%C5%82%C4%85czy+1%2C7-krotno%C5%9B%C4%87+wagi+w%C5%82asnej+z+wod%C4%85%2C+natychmiastowy+DR4050COFE" Type="http://schemas.openxmlformats.org/officeDocument/2006/relationships/hyperlink" TargetMode="External"></Relationship><Relationship Id="rId14" Target="https://www.amazon.pl/dp/B0BWNCDM7Z" Type="http://schemas.openxmlformats.org/officeDocument/2006/relationships/hyperlink" TargetMode="External"></Relationship><Relationship Id="rId15" Target="https://www.google.pl/search?q=Dreamzie+-+Poszewka+40x60+Wzmocniona+Bawe%C5%82na+%28Zestaw+2%29+-+Be%C5%BCowy+-+G%C4%99sta+tekstura+57+Nitk%C3%B3w%2Fcm%C2%B2+-+Poszewki+na+poduszki+40+x+60+cm+-+Poszewka+na+poduszk%C4%99+40x60+Certyfikat+Oeko+Tex+be%C5%BCowy+40+x+60+cm" Type="http://schemas.openxmlformats.org/officeDocument/2006/relationships/hyperlink" TargetMode="External"></Relationship><Relationship Id="rId16" Target="https://www.amazon.pl/dp/B0BTZ49LK4" Type="http://schemas.openxmlformats.org/officeDocument/2006/relationships/hyperlink" TargetMode="External"></Relationship><Relationship Id="rId17" Target="https://www.google.pl/search?q=SOHYGGE+%E2%80%93+Couette+140x200+Temp%C3%A9r%C3%A9e+Enfant+-+100%25+Microfibre+-+Certifi%C3%A9+Oeko-TEX%C2%AE+-+Doux+et+%C3%89coresponsable+-+100%25+d%E2%80%99Origine+recycl%C3%A9e%2C+Issu+de+Bouteilles+Plastiques+Temperate+140+x+200+CM" Type="http://schemas.openxmlformats.org/officeDocument/2006/relationships/hyperlink" TargetMode="External"></Relationship><Relationship Id="rId18" Target="https://www.amazon.pl/dp/B0BWND4C1F" Type="http://schemas.openxmlformats.org/officeDocument/2006/relationships/hyperlink" TargetMode="External"></Relationship><Relationship Id="rId19" Target="https://www.google.pl/search?q=Dreamzie+-+Poszewka+40x60+Wzmocniona+Bawe%C5%82na+%28Zestaw+2%29+-+Be%C5%BCowy+-+G%C4%99sta+tekstura+57+Nitk%C3%B3w%2Fcm%C2%B2+-+Poszewki+na+poduszki+40+x+60+cm+-+Poszewka+na+poduszk%C4%99+40x60+Certyfikat+Oeko+Tex+be%C5%BCowy+40+x+60+cm" Type="http://schemas.openxmlformats.org/officeDocument/2006/relationships/hyperlink" TargetMode="External"></Relationship><Relationship Id="rId20" Target="https://www.amazon.pl/dp/B09962NRGC" Type="http://schemas.openxmlformats.org/officeDocument/2006/relationships/hyperlink" TargetMode="External"></Relationship><Relationship Id="rId21" Target="https://www.google.pl/search?q=Lavea+Zestaw+10+r%C4%99cznik%C3%B3w+do+r%C4%85k+30+x+30+cm+%E2%80%93+wysokiej+jako%C5%9Bci+r%C4%99czniki+dla+go%C5%9Bci+30+x+30+cm%2C+ze+100%25+bawe%C5%82ny%2C+seria+frotte+Elena+%E2%80%93+ch%C5%82onne%2C+nadaj%C4%85ce+si%C4%99+do+prania+i+wytrzyma%C5%82e+%E2%80%93+antracyt+Antracytowy" Type="http://schemas.openxmlformats.org/officeDocument/2006/relationships/hyperlink" TargetMode="External"></Relationship><Relationship Id="rId22" Target="https://www.amazon.pl/dp/B0BN1PD78X" Type="http://schemas.openxmlformats.org/officeDocument/2006/relationships/hyperlink" TargetMode="External"></Relationship><Relationship Id="rId23" Target="https://www.google.pl/search?q=URAQT+R%C4%99cznik+do+w%C5%82os%C3%B3w%2C+zestaw+3+wysoce+ch%C5%82onnych+r%C4%99cznik%C3%B3w+z+mikrofibry+z+guzikami+do+w%C5%82os%C3%B3w+suchych%2C+r%C4%99cznik+k%C4%85pielowy+dla+kobiet+%28niebieski%2C+zielony%2C+kawowy%29+Niebieski%2BZielony%2BKawa" Type="http://schemas.openxmlformats.org/officeDocument/2006/relationships/hyperlink" TargetMode="External"></Relationship><Relationship Id="rId24" Target="https://www.amazon.pl/dp/B0DGGM5PMP" Type="http://schemas.openxmlformats.org/officeDocument/2006/relationships/hyperlink" TargetMode="External"></Relationship><Relationship Id="rId25" Target="https://www.google.pl/search?q=Moskitiera+magnetyczna+na+drzwi+balkonowe%2C+ochrona+przed+owadami%2C+zas%C5%82ona+magnetyczna+jest+idealna+do+drzwi+balkonowych%2C+drzwi+do+piwnicy+i+drzwi+tarasowych%2C+kolor+czarny+100x200+cm+czarny" Type="http://schemas.openxmlformats.org/officeDocument/2006/relationships/hyperlink" TargetMode="External"></Relationship><Relationship Id="rId26" Target="https://www.amazon.pl/dp/B0DCP6DZ7B" Type="http://schemas.openxmlformats.org/officeDocument/2006/relationships/hyperlink" TargetMode="External"></Relationship><Relationship Id="rId27" Target="https://www.google.pl/search?q=COLOR%26GEOMETRY+Mata+%C5%82azienkowa%2C+antypo%C5%9Blizgowa%2C+super+ch%C5%82onna%2C+mi%C4%99kka+mata+%C5%82azienkowa%2C+idealna+pod+prysznic%2C+do+%C5%82azienki+i+WC%2C+44+x+76+cm%2C+ciemnobr%C4%85zowa" Type="http://schemas.openxmlformats.org/officeDocument/2006/relationships/hyperlink" TargetMode="External"></Relationship><Relationship Id="rId28" Target="https://www.amazon.pl/dp/B0D2XKPQ53" Type="http://schemas.openxmlformats.org/officeDocument/2006/relationships/hyperlink" TargetMode="External"></Relationship><Relationship Id="rId29" Target="https://www.google.pl/search?q=Poduszka+na+kolana%2C+ergonomiczna+poduszka+do+spania+na+boku%2C+pianka+z+pami%C4%99ci%C4%85+kszta%C5%82tu%2C+ortopedyczna+poduszka+pod+kolana%2C+do+kolan%2C+bioder%2C+plec%C3%B3w+i+kobiet+w+ci%C4%85%C5%BCy+Bia%C5%82y+z+tasiemk%C4%85" Type="http://schemas.openxmlformats.org/officeDocument/2006/relationships/hyperlink" TargetMode="External"></Relationship><Relationship Id="rId30" Target="https://www.amazon.pl/dp/B0BP1P46WP" Type="http://schemas.openxmlformats.org/officeDocument/2006/relationships/hyperlink" TargetMode="External"></Relationship><Relationship Id="rId31" Target="https://www.google.pl/search?q=Deconovo+Zas%C5%82ony+zaciemniaj%C4%85ce+z+izolacj%C4%85+termiczn%C4%85+i+przelotkami%2C+nowoczesne+wzornictwo+z+oczkami%2C+do+salonu+i+sypialni%2C+107+x+138+cm+%28wys.+x+szer.%29%2C+trawy%2C+2+sztuki+B102+x+H130+cm+%282+Panele%29+Zielona+trawa" Type="http://schemas.openxmlformats.org/officeDocument/2006/relationships/hyperlink" TargetMode="External"></Relationship><Relationship Id="rId32" Target="https://www.amazon.pl/dp/B0GHQ9KJ8W" Type="http://schemas.openxmlformats.org/officeDocument/2006/relationships/hyperlink" TargetMode="External"></Relationship><Relationship Id="rId33" Target="https://www.google.pl/search?q=Wycieraczka+wielkanocna+z+zaj%C4%85czkiem%2C+jajko+wielkanocne%2C+antypo%C5%9Blizgowa%2C+nadaje+si%C4%99+do+prania%2C+do+u%C5%BCytku+wewn%C4%85trz+i+na+zewn%C4%85trz%2C+40+x+60+cm%2C+mata+pod%C5%82ogowa+na+wiosn%C4%99%2C+do+kuchni%2C+dywan" Type="http://schemas.openxmlformats.org/officeDocument/2006/relationships/hyperlink" TargetMode="External"></Relationship><Relationship Id="rId34" Target="https://www.amazon.pl/dp/B0GHQD5TK5" Type="http://schemas.openxmlformats.org/officeDocument/2006/relationships/hyperlink" TargetMode="External"></Relationship><Relationship Id="rId35" Target="https://www.google.pl/search?q=Gleemix+Fu%C3%9Fmatte+Ostern+Hase%2C+T%C3%BCrmatte+rutschfest+Waschbar%2C+Ostern+Fussmatte+Innen+und+Au%C3%9Fen%2C+40+x+60+cm+Happy+Easter+Fu%C3%9Fmatte+Fr%C3%BChling%2C+Fr%C3%BChling+K%C3%BCche+Bodenmatte+Teppich" Type="http://schemas.openxmlformats.org/officeDocument/2006/relationships/hyperlink" TargetMode="External"></Relationship><Relationship Id="rId36" Target="https://www.amazon.pl/dp/B0C2YSVMBC" Type="http://schemas.openxmlformats.org/officeDocument/2006/relationships/hyperlink" TargetMode="External"></Relationship><Relationship Id="rId37" Target="https://www.google.pl/search?q=Dreamzie+Poszewka+na+poduszk%C4%99+50+x+75%2C+2+sztuki%2C+z+mikrofibry%2C+certyfikat+Oeko-Tex%2C+mi%C4%99kka+i+szczotkowana+poszewka+na+poduszk%C4%99%2C+sk%C3%B3ra+brzoskwiniowa%2C+kolor+szary+cynowy+50+x+75+cm+Za%C4%87mienie+granatowe" Type="http://schemas.openxmlformats.org/officeDocument/2006/relationships/hyperlink" TargetMode="External"></Relationship><Relationship Id="rId38" Target="https://www.amazon.pl/dp/B0BZYQ8VB2" Type="http://schemas.openxmlformats.org/officeDocument/2006/relationships/hyperlink" TargetMode="External"></Relationship><Relationship Id="rId39" Target="https://www.google.pl/search?q=puredown+Zestaw+2+Prze%C5%9Bcierade%C5%82%2C+Prze%C5%9Bcierad%C5%82o+80%2F90X190%2F200+cm+do+25+cm+Grubo%C5%9Bci%2C+Oddychaj%C4%85ca+Mikrofibra+Szczotkowana%2C+Oeko-Tex%2C+Szary+90%2A200%2A30+Jasnoszary+2" Type="http://schemas.openxmlformats.org/officeDocument/2006/relationships/hyperlink" TargetMode="External"></Relationship><Relationship Id="rId40" Target="https://www.amazon.pl/dp/B0CRDT27XT" Type="http://schemas.openxmlformats.org/officeDocument/2006/relationships/hyperlink" TargetMode="External"></Relationship><Relationship Id="rId41" Target="https://www.google.pl/search?q=GAMUSI+kurtyna+salon+z+p%C3%B3%C5%82przezroczystym+lnem+z+oczkami%2C+os%C5%82ona+do+dekoracji+salon%C3%B3w+150x275+cm%2C+kolor+lnu%2C+1+arkusz+Po%C5%9Bciel" Type="http://schemas.openxmlformats.org/officeDocument/2006/relationships/hyperlink" TargetMode="External"></Relationship><Relationship Id="rId42" Target="https://www.amazon.pl/dp/B09TZFGFNV" Type="http://schemas.openxmlformats.org/officeDocument/2006/relationships/hyperlink" TargetMode="External"></Relationship><Relationship Id="rId43" Target="https://www.google.pl/search?q=PONY+DANCE+Zas%C5%82ona+bia%C5%82a%2C+przezroczysta%2C+260+cm+wysoko%C5%9Bci%2C+zas%C5%82ony+do+salonu+z+przelotkamii%2C+z+woalu%2C+przezroczyste%2C+bardzo+d%C5%82ugie+zas%C5%82ony+o+wygl%C4%85dzie+lnu%2C+panel+na+przelotkach%2C+zestaw+2+sztuk%2C+wys+B140+x+H260+cm+%282+Panele%29+bia%C5%82y" Type="http://schemas.openxmlformats.org/officeDocument/2006/relationships/hyperlink" TargetMode="External"></Relationship><Relationship Id="rId44" Target="https://www.amazon.pl/dp/B0B2R2T24S" Type="http://schemas.openxmlformats.org/officeDocument/2006/relationships/hyperlink" TargetMode="External"></Relationship><Relationship Id="rId45" Target="https://www.google.pl/search?q=LUTER+Mata+pod+drabin%C4%99+basenow%C4%85%2C+mata+pod+drabin%C4%99+basenow%C4%85%2C+grubo%C5%9B%C4%87+1%2C5+mm%2C+antypo%C5%9Blizgowa+podk%C5%82adka+pod+schody%2C+do+basenu+naziemnego+i+wewn%C4%99trznego%2C+niebieska%2C+45+x+91%2C5+cm+45+x+91.5+cm" Type="http://schemas.openxmlformats.org/officeDocument/2006/relationships/hyperlink" TargetMode="External"></Relationship><Relationship Id="rId46" Target="https://www.amazon.pl/dp/B0CF1VZQ8G" Type="http://schemas.openxmlformats.org/officeDocument/2006/relationships/hyperlink" TargetMode="External"></Relationship><Relationship Id="rId47" Target="https://www.google.pl/search?q=Sekey+Moskitiera+na+drzwi%2C+zas%C5%82ona+chroni%C4%85ca+przed+drapaniem+kot%C3%B3w%2C+boczne+otwieranie%2C+moskitiera+na+drzwi+balkonowe%2C+zas%C5%82ona+na+drzwi+balkonowe%2C+z+w%C5%82%C3%B3kna+szklanego%2C+czarna%2C+140+x+230+cm+140x230cm" Type="http://schemas.openxmlformats.org/officeDocument/2006/relationships/hyperlink" TargetMode="External"></Relationship><Relationship Id="rId48" Target="https://www.amazon.pl/dp/B0FLQ7R551" Type="http://schemas.openxmlformats.org/officeDocument/2006/relationships/hyperlink" TargetMode="External"></Relationship><Relationship Id="rId49" Target="https://www.google.pl/search?q=Pastelowe+r%C3%B3%C5%BCowe+naklejki+%C5%9Bcienne+przestrze%C5%84+zewn%C4%99trzna+planeta+rakieta+i+astronauta%2C+naklejki+%C5%9Bcienne+usuwalne+naklejki+%C5%9Bcienne+do+sypialni+dziewczynki+pok%C3%B3j+dzieci%C4%99cy+R%C3%B3%C5%BCowa+przestrze%C5%84+zewn%C4%99trzna" Type="http://schemas.openxmlformats.org/officeDocument/2006/relationships/hyperlink" TargetMode="External"></Relationship><Relationship Id="rId50" Target="https://www.amazon.pl/dp/B0FJ4ZJZQS" Type="http://schemas.openxmlformats.org/officeDocument/2006/relationships/hyperlink" TargetMode="External"></Relationship><Relationship Id="rId51" Target="https://www.google.pl/search?q=FUFUQUARE+Pegatinas+de+Pared+de+Mariposas+Coloridas+Citas+Inspiradoras+Florales+S%C3%A9+tu+PROPIO+TIPO+DE+Hermosas+Calcoman%C3%ADas+de+pared+Despegar+y+Pegar+para+Ni%C3%B1os+Ni%C3%B1as+Dormitorio+Guarder%C3%ADa+Sala+de+Estar" Type="http://schemas.openxmlformats.org/officeDocument/2006/relationships/hyperlink" TargetMode="External"></Relationship><Relationship Id="rId52" Target="https://www.amazon.pl/dp/B0FJ4T4F83" Type="http://schemas.openxmlformats.org/officeDocument/2006/relationships/hyperlink" TargetMode="External"></Relationship><Relationship Id="rId53" Target="https://www.google.pl/search?q=Fioletowa+dekoracja+%C5%9Bcienna+hortensja+kwiat+i+motyle+winylowe+naklejki+%C5%9Bcienne%2C+naklejki+%C5%9Bcienne+do+sypialni%2C+salonu%2C+jadalni+Fioletowy+kwiat" Type="http://schemas.openxmlformats.org/officeDocument/2006/relationships/hyperlink" TargetMode="External"></Relationship><Relationship Id="rId54" Target="https://www.amazon.pl/dp/B0DBLB3CRK" Type="http://schemas.openxmlformats.org/officeDocument/2006/relationships/hyperlink" TargetMode="External"></Relationship><Relationship Id="rId55" Target="https://www.google.pl/search?q=puredown+1Pcs+Pojedyncza+Poszwa+na+Ko%C5%82dr%C4%99+135X200+cm%2B+1Pcs+Poszewki+na+Poduszki+z+Mikrofibry+40X80+cm%2C+Oddychaj%C4%85cy%2C+Mi%C4%99kki%2C+Oeko-Tex%2C+Moon+Grey+Szary+ksi%C4%99%C5%BCycowy+1+x+Duvet+cover+135x200cm+1+x+Pillowcase+40x80cm" Type="http://schemas.openxmlformats.org/officeDocument/2006/relationships/hyperlink" TargetMode="External"></Relationship><Relationship Id="rId56" Target="https://www.amazon.pl/dp/B0DPKYLH8B" Type="http://schemas.openxmlformats.org/officeDocument/2006/relationships/hyperlink" TargetMode="External"></Relationship><Relationship Id="rId57" Target="https://www.google.pl/search?q=Nadmuchiwana+Poduszka+Podr%C3%B3%C5%BCna+na+Szyj%C4%99%2C+Kompaktowa+Poduszka+z+Mask%C4%85+na+Oczy+i+Zatyczkami+do+Uszu%2C+Lekka+Poduszka+dla+Doros%C5%82ych+do+Samolotu%2C+Poci%C4%85gu%2C+Samochodu+i+Biura%2C+Szary" Type="http://schemas.openxmlformats.org/officeDocument/2006/relationships/hyperlink" TargetMode="External"></Relationship><Relationship Id="rId58" Target="https://www.amazon.pl/dp/B09MRX52KD" Type="http://schemas.openxmlformats.org/officeDocument/2006/relationships/hyperlink" TargetMode="External"></Relationship><Relationship Id="rId59" Target="https://www.google.pl/search?q=Sp%C3%B3dnica+do+%C5%82%C3%B3%C5%BCka+z+falbankami%2C+elastyczna+sp%C3%B3dnica+z+falbankami%2C+elastyczna+sp%C3%B3dnica+do+%C5%82%C3%B3%C5%BCka%2C+150+x+200+x+40+cm%2C+bia%C5%82a+bia%C5%82y" Type="http://schemas.openxmlformats.org/officeDocument/2006/relationships/hyperlink" TargetMode="External"></Relationship><Relationship Id="rId60" Target="https://www.amazon.pl/dp/B0CJ2THH6Y" Type="http://schemas.openxmlformats.org/officeDocument/2006/relationships/hyperlink" TargetMode="External"></Relationship><Relationship Id="rId61" Target="https://www.google.pl/search?q=BEDSURE+Po%C5%9Bciel+135+x+200+cm%2C+bawe%C5%82na+zielona%2C+komplet+po%C5%9Bcieli+135+x+200+cm%2C+2-cz%C4%99%C5%9Bciowy+zestaw+z+poszewk%C4%85+na+poduszk%C4%99+80+x+80+cm%2C+certyfikat+Oeko-TEX+Bedding+zielony+z+zamkiem+b%C5%82yskawicznym+135+x+200+cm+zielony" Type="http://schemas.openxmlformats.org/officeDocument/2006/relationships/hyperlink" TargetMode="External"></Relationship><Relationship Id="rId62" Target="https://www.amazon.pl/dp/B0DFV7Y5JT" Type="http://schemas.openxmlformats.org/officeDocument/2006/relationships/hyperlink" TargetMode="External"></Relationship><Relationship Id="rId63" Target="https://www.google.pl/search?q=4+s%C5%82upki+naro%C5%BCne%2C+zas%C5%82ona+ksi%C4%99%C5%BCniczek%2C+baldachim+do+%C5%82%C3%B3%C5%BCka%2C+podw%C3%B3jna+warstwa%2C+przytulna+moskitiera+z+siateczki+i+materia%C5%82u%2C+dla+dziewcz%C4%85t%2C+dekoracja+do+sypialni+%28r%C3%B3%C5%BCowa%2C+1%2C5+W+x+2+d%C5%82.+x+2%2C1+mm" Type="http://schemas.openxmlformats.org/officeDocument/2006/relationships/hyperlink" TargetMode="External"></Relationship><Relationship Id="rId64" Target="https://www.amazon.pl/dp/B0BN2RN5F9" Type="http://schemas.openxmlformats.org/officeDocument/2006/relationships/hyperlink" TargetMode="External"></Relationship><Relationship Id="rId65" Target="https://www.google.pl/search?q=MIULEE+Outdoor+Kissenbezug+Wasserdicht+Kissen+Wasserfest+Dekorative+Kissenbez%C3%BCge+Leinen-Optik+Sofakissen+Dekokissen+f%C3%BCr+Garten+Sofa+Couch+Wohnzimmer+Schlafzimmer+4er+Set+45x45+cm+Rot+Blau" Type="http://schemas.openxmlformats.org/officeDocument/2006/relationships/hyperlink" TargetMode="External"></Relationship><Relationship Id="rId66" Target="https://www.amazon.pl/dp/B0CTH1243L" Type="http://schemas.openxmlformats.org/officeDocument/2006/relationships/hyperlink" TargetMode="External"></Relationship><Relationship Id="rId67" Target="https://www.google.pl/search?q=MIULEE+1er+Set+Voile+Vorhang+Sheer+Leinenvorhang+mit+%C3%96sen+Transparente+Leinen+Optik+Gardine+%C3%96senschal+Wohnzimmer+Fensterschal+Lichtdurchl%C3%A4ssig+Dekoschal+Schlafzimmer+300x245cm+%28B+x+H%29+Hellbeige" Type="http://schemas.openxmlformats.org/officeDocument/2006/relationships/hyperlink" TargetMode="External"></Relationship><Relationship Id="rId68" Target="https://www.amazon.pl/dp/B0D1K3LWT4" Type="http://schemas.openxmlformats.org/officeDocument/2006/relationships/hyperlink" TargetMode="External"></Relationship><Relationship Id="rId69" Target="https://www.google.pl/search?q=Bedecor+Pojedynczy+pokrowiec+na+materac+z+zamkiem+b%C5%82yskawicznym+80+x+190+x+16+cm%2C+wodoodporny%2C+przeciw+roztoczom%2C+antyalergiczny%2C+odpowiedni+do+materacy+o+wysoko%C5%9Bci+od+13+do+16+cm" Type="http://schemas.openxmlformats.org/officeDocument/2006/relationships/hyperlink" TargetMode="External"></Relationship><Relationship Id="rId70" Target="https://www.amazon.pl/dp/B0F9WQM8SL" Type="http://schemas.openxmlformats.org/officeDocument/2006/relationships/hyperlink" TargetMode="External"></Relationship><Relationship Id="rId71" Target="https://www.google.pl/search?q=MRTREES+Bardzo+szerokie+zas%C5%82ony+na+przelotkach%2C+do+salonu%2C+nowoczesne%2C+1+sztuka%2C+240+cm+d%C5%82ugo%C5%9Bci%2C+300+cm+szeroko%C5%9Bci%2C+zas%C5%82ona+z+oczkami%2C+p%C3%B3%C5%82przezroczysta%2C+o+wygl%C4%85dzie+lnu%2C+przepuszczaj%C4%85ca+%C5%9Bwiat%C5%82o%2C+do+bia%C5%82y+B300+x+H240+cm+%281+Panele%29" Type="http://schemas.openxmlformats.org/officeDocument/2006/relationships/hyperlink" TargetMode="External"></Relationship><Relationship Id="rId72" Target="https://www.amazon.pl/dp/B07CLXMHR2" Type="http://schemas.openxmlformats.org/officeDocument/2006/relationships/hyperlink" TargetMode="External"></Relationship><Relationship Id="rId73" Target="https://www.google.pl/search?q=MIULEE+-+Zestaw+2+poszewek+na+poduszki+na+sof%C4%99%2C+sztruksowe%2C+dekoracyjne%2C+z+ukrytym+zamkiem+b%C5%82yskawicznym%2C+be%C5%BCowe%2C+45+x+45+cm+45+x+45+cm%2C+2+sztuki+Be%C5%BCowy" Type="http://schemas.openxmlformats.org/officeDocument/2006/relationships/hyperlink" TargetMode="External"></Relationship><Relationship Id="rId74" Target="https://www.amazon.pl/dp/B08VRMNKYK" Type="http://schemas.openxmlformats.org/officeDocument/2006/relationships/hyperlink" TargetMode="External"></Relationship><Relationship Id="rId75" Target="https://www.google.pl/search?q=BEDSURE+2-cz%C4%99%C5%9Bciowy+komplet+po%C5%9Bcieli+135+x+200+cm%2C+po%C5%9Bciel+135+x+200+cm+z+poszewk%C4%85+na+poduszk%C4%99+80+x+80+cm%2C+%C3%96ko-Tex%2C+zielone+kwiaty%2C+wz%C3%B3r+ro%C5%9Blinny%2C+na+%C5%82%C3%B3%C5%BCko+pojedyncze%2C+z+zamkiem+b%C5%82yskawicznym" Type="http://schemas.openxmlformats.org/officeDocument/2006/relationships/hyperlink" TargetMode="External"></Relationship><Relationship Id="rId76" Target="https://www.amazon.pl/dp/B07D3XM1NG" Type="http://schemas.openxmlformats.org/officeDocument/2006/relationships/hyperlink" TargetMode="External"></Relationship><Relationship Id="rId77"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78" Target="https://www.amazon.pl/dp/B07H85V5M3" Type="http://schemas.openxmlformats.org/officeDocument/2006/relationships/hyperlink" TargetMode="External"></Relationship><Relationship Id="rId79"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80" Target="https://www.amazon.pl/dp/B08T68QFWZ" Type="http://schemas.openxmlformats.org/officeDocument/2006/relationships/hyperlink" TargetMode="External"></Relationship><Relationship Id="rId81" Target="https://www.google.pl/search?q=Blumtal+Premium+zestaw+r%C4%99cznik%C3%B3w+frotte+z+p%C4%99tl%C4%85+do+zawieszania+-+bawe%C5%82na+certyfikowana+Oeko-TEX%2C+mi%C4%99kkie%2C+ch%C5%82onne+-+2x+r%C4%99cznik+k%C4%85pielowy+%2870x140+cm%29%2C+2x+r%C4%99cznik+%2850x100+cm%29%2C+ciemnozielony" Type="http://schemas.openxmlformats.org/officeDocument/2006/relationships/hyperlink" TargetMode="External"></Relationship><Relationship Id="rId82" Target="https://www.amazon.pl/dp/B08PVX9F78" Type="http://schemas.openxmlformats.org/officeDocument/2006/relationships/hyperlink" TargetMode="External"></Relationship><Relationship Id="rId83" Target="https://www.google.pl/search?q=Blumtal+puszysty+koc+-+certyfikowany+przez+OEKO-TEX+koc+z+mikrofibry+150x200+cm+-+mi%C4%99kki+koc+na+kanap%C4%99+-+koc+salonowy+-+koc+w+kolorze+antracytowym+150x200+cm+150+x+200+cm+Antracyt" Type="http://schemas.openxmlformats.org/officeDocument/2006/relationships/hyperlink" TargetMode="External"></Relationship><Relationship Id="rId84" Target="https://www.amazon.pl/dp/B0DVZPXK3V" Type="http://schemas.openxmlformats.org/officeDocument/2006/relationships/hyperlink" TargetMode="External"></Relationship><Relationship Id="rId85" Target="https://www.google.pl/search?q=Blumtal+Kuscheldecke+flauschig+-+Oeko-TEX+zertifizierte+Fleecedecke+220x240+cm+-+Wohndecke+220x240+cm+-+Taupe+Decke+-+Wohn-+%26+Kuscheldecke+-+Fleecedecke+Taupe" Type="http://schemas.openxmlformats.org/officeDocument/2006/relationships/hyperlink" TargetMode="External"></Relationship><Relationship Id="rId86" Target="https://www.amazon.pl/dp/B0D6Z3K7NV" Type="http://schemas.openxmlformats.org/officeDocument/2006/relationships/hyperlink" TargetMode="External"></Relationship><Relationship Id="rId87" Target="https://www.google.pl/search?q=Blumtal+Po%C5%9Bciel+Musselin+155x220+cm+-+Po%C5%9Bciel+bawe%C5%82niana+OEKO-TEX%2C+poszewka+na+ko%C5%82dr%C4%99+155x220+%2B+poszewka+na+poduszk%C4%99+40x80%2C+letnia+po%C5%9Bciel+zielona+155x220cm+40x80cm+Zielony" Type="http://schemas.openxmlformats.org/officeDocument/2006/relationships/hyperlink" TargetMode="External"></Relationship><Relationship Id="rId88" Target="https://www.amazon.pl/dp/B09G3H93QW" Type="http://schemas.openxmlformats.org/officeDocument/2006/relationships/hyperlink" TargetMode="External"></Relationship><Relationship Id="rId89" Target="https://www.google.pl/search?q=Blumtal%C2%AE+Thermosflasche+1L+-+BPA-freie+Thermoskanne+1L+f%C3%BCr+warm%26kalt+-+auslaufsichere+Isolierflasche+1000ml+aus+Edelstahl+-+Thermoskanne+mit+Becher+-+Teeflasche+1+Liter+-+Dark+Ocean+Blue+-+Blau" Type="http://schemas.openxmlformats.org/officeDocument/2006/relationships/hyperlink" TargetMode="External"></Relationship><Relationship Id="rId90" Target="https://www.amazon.pl/dp/B0DP4G3KNN" Type="http://schemas.openxmlformats.org/officeDocument/2006/relationships/hyperlink" TargetMode="External"></Relationship><Relationship Id="rId91" Target="https://www.google.pl/search?q=Blumtal+Narzuta+na+%C5%82%C3%B3%C5%BCko+170+x+210+cm%2C+z+certyfikatem+Oeko-Tex%2C+jako+narzuta+na+%C5%82%C3%B3%C5%BCko%2C+90+x+200+cm+%28rozmiar+%C5%82%C3%B3%C5%BCka%29" Type="http://schemas.openxmlformats.org/officeDocument/2006/relationships/hyperlink" TargetMode="External"></Relationship><Relationship Id="rId92" Target="https://www.amazon.pl/dp/B0D6Z2W6KX" Type="http://schemas.openxmlformats.org/officeDocument/2006/relationships/hyperlink" TargetMode="External"></Relationship><Relationship Id="rId93" Target="https://www.google.pl/search?q=Blumtal+Po%C5%9Bciel+Musselin+155x220+cm+-+Certyfikowana+OEKO-TEX%2C+poszwa+155x220+%2B+poszewka+40x80%2C+po%C5%9Bciel+mu%C5%9Blinowa+z+bawe%C5%82ny%2C+letnia+taupe+155x220cm+40x80cm+Taupe" Type="http://schemas.openxmlformats.org/officeDocument/2006/relationships/hyperlink" TargetMode="External"></Relationship><Relationship Id="rId94" Target="https://www.amazon.pl/dp/B0D6Z473CN" Type="http://schemas.openxmlformats.org/officeDocument/2006/relationships/hyperlink" TargetMode="External"></Relationship><Relationship Id="rId95" Target="https://www.google.pl/search?q=Blumtal+Po%C5%9Bciel+Musselin+135x200+cm+-+Certyfikowana+OEKO-TEX%2C+poszwa+135x200+%2B+poszewka+80x80%2C+po%C5%9Bciel+mu%C5%9Blinowa+szara+135x200cm+80x80cm+Szary" Type="http://schemas.openxmlformats.org/officeDocument/2006/relationships/hyperlink" TargetMode="External"></Relationship><Relationship Id="rId96" Target="https://www.amazon.pl/dp/B0DKVFB2ZP" Type="http://schemas.openxmlformats.org/officeDocument/2006/relationships/hyperlink" TargetMode="External"></Relationship><Relationship Id="rId97"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98" Target="https://www.amazon.pl/dp/B0DKV6194L" Type="http://schemas.openxmlformats.org/officeDocument/2006/relationships/hyperlink" TargetMode="External"></Relationship><Relationship Id="rId99"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100" Target="https://www.amazon.pl/dp/B0DKVBBN8F" Type="http://schemas.openxmlformats.org/officeDocument/2006/relationships/hyperlink" TargetMode="External"></Relationship><Relationship Id="rId101" Target="https://www.google.pl/search?q=Apalus+Prime+moskitiera+na+drzwi%2C+magnetyczna+ochrona+przed+owadami+na+drzwi+balkonowe%2C+120+x+210+cm%2C+przepuszczaj%C4%85ca+%C5%9Bwiat%C5%82o%2C+odporna+na+rozerwanie%2C+odporna+na+warunki+atmosferyczne%2C+trwa%C5%82a%2C+120x210cm+Prime+czarny" Type="http://schemas.openxmlformats.org/officeDocument/2006/relationships/hyperlink" TargetMode="External"></Relationship><Relationship Id="rId102" Target="https://www.amazon.pl/dp/B0DKV96LKG" Type="http://schemas.openxmlformats.org/officeDocument/2006/relationships/hyperlink" TargetMode="External"></Relationship><Relationship Id="rId103"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104" Target="https://www.amazon.pl/dp/B0DKVHGSK5" Type="http://schemas.openxmlformats.org/officeDocument/2006/relationships/hyperlink" TargetMode="External"></Relationship><Relationship Id="rId105" Target="https://www.google.pl/search?q=Apalus+drzwi+z+ekranem+magnetycznym%2C+zas%C5%82ona+przeciw+komarom%2C+magnetyczne+uszczelnienie+od+g%C3%B3ry+do+do%C5%82u+zamyka+si%C4%99+automatycznie%2C+utrzymuje+%C5%9Bwie%C5%BCe+powietrze+wewn%C4%85trz+i+robaki+na+zewn%C4%85trz%2C+czarny%2C+100+x+210+cm+100x210+cm+czarny" Type="http://schemas.openxmlformats.org/officeDocument/2006/relationships/hyperlink" TargetMode="External"></Relationship><Relationship Id="rId106" Target="https://www.amazon.pl/dp/B0DL49MT46" Type="http://schemas.openxmlformats.org/officeDocument/2006/relationships/hyperlink" TargetMode="External"></Relationship><Relationship Id="rId107" Target="https://www.google.pl/search?q=Apalus+Magnetyczna+moskitiera+VP+do+drzwi+-+ultra+odporna+siatka%2C+uszczelka+magnetyczna+od+g%C3%B3ry+do+do%C5%82u%2C+automatyczne+zamykanie%2C+utrzymuje+%C5%9Bwie%C5%BCe+powietrze+w+pomieszczeniach+%2880+x+200%2C+czarna%29+80x200+cm+czarny" Type="http://schemas.openxmlformats.org/officeDocument/2006/relationships/hyperlink" TargetMode="External"></Relationship><Relationship Id="rId108" Target="https://www.amazon.pl/dp/B0DKTDNWC7" Type="http://schemas.openxmlformats.org/officeDocument/2006/relationships/hyperlink" TargetMode="External"></Relationship><Relationship Id="rId109" Target="https://www.google.pl/search?q=Apalus+Moskitiera+magnetyczna+na+drzwi%2C+ochrona+przed+owadami%2C+zas%C5%82ona+magnetyczna+jest+idealna+na+drzwi+balkonowe%2C+drzwi+do+piwnicy+i+drzwi+tarasowe%2C+dziecinnie+%C5%82atwy+monta%C5%BC+na+klej+bez+wiercenia%2C+95+x+210+cm+Bia%C5%82y" Type="http://schemas.openxmlformats.org/officeDocument/2006/relationships/hyperlink" TargetMode="External"></Relationship><Relationship Id="rId110" Target="https://www.amazon.pl/dp/B0G1ZDM9SG" Type="http://schemas.openxmlformats.org/officeDocument/2006/relationships/hyperlink" TargetMode="External"></Relationship><Relationship Id="rId111" Target="https://www.google.pl/search?q=Apalus+Prime+Fliegengitter+T%C3%BCr%2C+Magnet+Insektenschutz+Balkont%C3%BCr+95x195cm%2C+Lichtdurchl%C3%A4ssig%2C+Rei%C3%9Ffest%2C+Wetterfest%2C+Langlebig%2C+St%C3%A4rkere+Magneten+als+beim+Klassik%2C+3.8cm+Klettband+Oben%2C+Nicht+K%C3%BCrzbar" Type="http://schemas.openxmlformats.org/officeDocument/2006/relationships/hyperlink" TargetMode="External"></Relationship><Relationship Id="rId112" Target="https://www.amazon.pl/dp/B0DKVKJDVJ" Type="http://schemas.openxmlformats.org/officeDocument/2006/relationships/hyperlink" TargetMode="External"></Relationship><Relationship Id="rId113" Target="https://www.google.pl/search?q=Apalus+Prime+moskitiera+na+drzwi%2C+magnetyczna+ochrona+przed+owadami+na+drzwi+balkonowe%2C+90+x+210+cm%2C+przepuszczaj%C4%85ca+%C5%9Bwiat%C5%82o%2C+odporna+na+rozerwanie%2C+odporna+na+warunki+atmosferyczne%2C+trwa%C5%82a%2C+90+x+210+cm+Prime+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360</v>
      </c>
      <c r="I3" s="5">
        <v>79.88</v>
      </c>
      <c r="J3" s="5">
        <v>6.4</v>
      </c>
      <c r="K3" s="5">
        <v>6.4</v>
      </c>
    </row>
    <row r="4" ht="80" customHeight="true">
      <c r="B4" s="2"/>
      <c r="C4" s="2" t="s">
        <v>10</v>
      </c>
      <c r="D4" s="2" t="s">
        <v>11</v>
      </c>
      <c r="E4" s="3" t="s">
        <v>14</v>
      </c>
      <c r="F4" s="4" t="s">
        <v>15</v>
      </c>
      <c r="G4" s="2">
        <v>1</v>
      </c>
      <c r="H4" s="2">
        <v>470</v>
      </c>
      <c r="I4" s="5">
        <v>56.9</v>
      </c>
      <c r="J4" s="5">
        <v>4.54</v>
      </c>
      <c r="K4" s="5">
        <v>4.54</v>
      </c>
    </row>
    <row r="5" ht="80" customHeight="true">
      <c r="B5" s="2"/>
      <c r="C5" s="2" t="s">
        <v>10</v>
      </c>
      <c r="D5" s="2" t="s">
        <v>11</v>
      </c>
      <c r="E5" s="3" t="s">
        <v>16</v>
      </c>
      <c r="F5" s="4" t="s">
        <v>17</v>
      </c>
      <c r="G5" s="2">
        <v>1</v>
      </c>
      <c r="H5" s="2">
        <v>2530</v>
      </c>
      <c r="I5" s="5">
        <v>44.52</v>
      </c>
      <c r="J5" s="5">
        <v>3.56</v>
      </c>
      <c r="K5" s="5">
        <v>3.56</v>
      </c>
    </row>
    <row r="6" ht="80" customHeight="true">
      <c r="B6" s="2"/>
      <c r="C6" s="2" t="s">
        <v>10</v>
      </c>
      <c r="D6" s="2" t="s">
        <v>11</v>
      </c>
      <c r="E6" s="3" t="s">
        <v>18</v>
      </c>
      <c r="F6" s="4" t="s">
        <v>19</v>
      </c>
      <c r="G6" s="2">
        <v>1</v>
      </c>
      <c r="H6" s="2">
        <v>600</v>
      </c>
      <c r="I6" s="5">
        <v>56.99</v>
      </c>
      <c r="J6" s="5">
        <v>4.58</v>
      </c>
      <c r="K6" s="5">
        <v>4.58</v>
      </c>
    </row>
    <row r="7" ht="80" customHeight="true">
      <c r="B7" s="2"/>
      <c r="C7" s="2" t="s">
        <v>10</v>
      </c>
      <c r="D7" s="2" t="s">
        <v>11</v>
      </c>
      <c r="E7" s="3" t="s">
        <v>20</v>
      </c>
      <c r="F7" s="4" t="s">
        <v>21</v>
      </c>
      <c r="G7" s="2">
        <v>1</v>
      </c>
      <c r="H7" s="2">
        <v>430</v>
      </c>
      <c r="I7" s="5">
        <v>47.91</v>
      </c>
      <c r="J7" s="5">
        <v>3.82</v>
      </c>
      <c r="K7" s="5">
        <v>3.82</v>
      </c>
    </row>
    <row r="8" ht="80" customHeight="true">
      <c r="B8" s="2"/>
      <c r="C8" s="2" t="s">
        <v>10</v>
      </c>
      <c r="D8" s="2" t="s">
        <v>11</v>
      </c>
      <c r="E8" s="3" t="s">
        <v>22</v>
      </c>
      <c r="F8" s="4" t="s">
        <v>23</v>
      </c>
      <c r="G8" s="2">
        <v>1</v>
      </c>
      <c r="H8" s="2">
        <v>400</v>
      </c>
      <c r="I8" s="5">
        <v>80.56</v>
      </c>
      <c r="J8" s="5">
        <v>6.44</v>
      </c>
      <c r="K8" s="5">
        <v>6.44</v>
      </c>
    </row>
    <row r="9" ht="80" customHeight="true">
      <c r="B9" s="2"/>
      <c r="C9" s="2" t="s">
        <v>10</v>
      </c>
      <c r="D9" s="2" t="s">
        <v>11</v>
      </c>
      <c r="E9" s="3" t="s">
        <v>24</v>
      </c>
      <c r="F9" s="4" t="s">
        <v>25</v>
      </c>
      <c r="G9" s="2">
        <v>1</v>
      </c>
      <c r="H9" s="2">
        <v>220</v>
      </c>
      <c r="I9" s="5">
        <v>41.68</v>
      </c>
      <c r="J9" s="5">
        <v>3.35</v>
      </c>
      <c r="K9" s="5">
        <v>3.35</v>
      </c>
    </row>
    <row r="10" ht="80" customHeight="true">
      <c r="B10" s="2"/>
      <c r="C10" s="2" t="s">
        <v>10</v>
      </c>
      <c r="D10" s="2" t="s">
        <v>11</v>
      </c>
      <c r="E10" s="3" t="s">
        <v>26</v>
      </c>
      <c r="F10" s="4" t="s">
        <v>27</v>
      </c>
      <c r="G10" s="2">
        <v>1</v>
      </c>
      <c r="H10" s="2">
        <v>1080</v>
      </c>
      <c r="I10" s="5">
        <v>97.27</v>
      </c>
      <c r="J10" s="5">
        <v>7.8</v>
      </c>
      <c r="K10" s="5">
        <v>7.8</v>
      </c>
    </row>
    <row r="11" ht="80" customHeight="true">
      <c r="B11" s="2"/>
      <c r="C11" s="2" t="s">
        <v>10</v>
      </c>
      <c r="D11" s="2" t="s">
        <v>11</v>
      </c>
      <c r="E11" s="3" t="s">
        <v>28</v>
      </c>
      <c r="F11" s="4" t="s">
        <v>25</v>
      </c>
      <c r="G11" s="2">
        <v>1</v>
      </c>
      <c r="H11" s="2">
        <v>170</v>
      </c>
      <c r="I11" s="5">
        <v>34.73</v>
      </c>
      <c r="J11" s="5">
        <v>2.8</v>
      </c>
      <c r="K11" s="5">
        <v>2.8</v>
      </c>
    </row>
    <row r="12" ht="80" customHeight="true">
      <c r="B12" s="2"/>
      <c r="C12" s="2" t="s">
        <v>10</v>
      </c>
      <c r="D12" s="2" t="s">
        <v>11</v>
      </c>
      <c r="E12" s="3" t="s">
        <v>29</v>
      </c>
      <c r="F12" s="4" t="s">
        <v>30</v>
      </c>
      <c r="G12" s="2">
        <v>1</v>
      </c>
      <c r="H12" s="2">
        <v>450</v>
      </c>
      <c r="I12" s="5">
        <v>49.69</v>
      </c>
      <c r="J12" s="5">
        <v>3.99</v>
      </c>
      <c r="K12" s="5">
        <v>3.99</v>
      </c>
    </row>
    <row r="13" ht="80" customHeight="true">
      <c r="B13" s="2"/>
      <c r="C13" s="2" t="s">
        <v>10</v>
      </c>
      <c r="D13" s="2" t="s">
        <v>11</v>
      </c>
      <c r="E13" s="3" t="s">
        <v>31</v>
      </c>
      <c r="F13" s="4" t="s">
        <v>32</v>
      </c>
      <c r="G13" s="2">
        <v>1</v>
      </c>
      <c r="H13" s="2">
        <v>250</v>
      </c>
      <c r="I13" s="5">
        <v>29.85</v>
      </c>
      <c r="J13" s="5">
        <v>2.37</v>
      </c>
      <c r="K13" s="5">
        <v>2.37</v>
      </c>
    </row>
    <row r="14" ht="80" customHeight="true">
      <c r="B14" s="2"/>
      <c r="C14" s="2" t="s">
        <v>10</v>
      </c>
      <c r="D14" s="2" t="s">
        <v>11</v>
      </c>
      <c r="E14" s="3" t="s">
        <v>33</v>
      </c>
      <c r="F14" s="4" t="s">
        <v>34</v>
      </c>
      <c r="G14" s="2">
        <v>1</v>
      </c>
      <c r="H14" s="2">
        <v>700</v>
      </c>
      <c r="I14" s="5">
        <v>52.11</v>
      </c>
      <c r="J14" s="5">
        <v>4.16</v>
      </c>
      <c r="K14" s="5">
        <v>4.16</v>
      </c>
    </row>
    <row r="15" ht="80" customHeight="true">
      <c r="B15" s="2"/>
      <c r="C15" s="2" t="s">
        <v>10</v>
      </c>
      <c r="D15" s="2" t="s">
        <v>11</v>
      </c>
      <c r="E15" s="3" t="s">
        <v>35</v>
      </c>
      <c r="F15" s="4" t="s">
        <v>36</v>
      </c>
      <c r="G15" s="2">
        <v>1</v>
      </c>
      <c r="H15" s="2">
        <v>800</v>
      </c>
      <c r="I15" s="5">
        <v>89.04</v>
      </c>
      <c r="J15" s="5">
        <v>7.12</v>
      </c>
      <c r="K15" s="5">
        <v>7.12</v>
      </c>
    </row>
    <row r="16" ht="80" customHeight="true">
      <c r="B16" s="2"/>
      <c r="C16" s="2" t="s">
        <v>10</v>
      </c>
      <c r="D16" s="2" t="s">
        <v>11</v>
      </c>
      <c r="E16" s="3" t="s">
        <v>37</v>
      </c>
      <c r="F16" s="4" t="s">
        <v>38</v>
      </c>
      <c r="G16" s="2">
        <v>1</v>
      </c>
      <c r="H16" s="2">
        <v>680</v>
      </c>
      <c r="I16" s="5">
        <v>90.86</v>
      </c>
      <c r="J16" s="5">
        <v>7.25</v>
      </c>
      <c r="K16" s="5">
        <v>7.25</v>
      </c>
    </row>
    <row r="17" ht="80" customHeight="true">
      <c r="B17" s="2"/>
      <c r="C17" s="2" t="s">
        <v>10</v>
      </c>
      <c r="D17" s="2" t="s">
        <v>11</v>
      </c>
      <c r="E17" s="3" t="s">
        <v>39</v>
      </c>
      <c r="F17" s="4" t="s">
        <v>40</v>
      </c>
      <c r="G17" s="2">
        <v>1</v>
      </c>
      <c r="H17" s="2">
        <v>2120</v>
      </c>
      <c r="I17" s="5">
        <v>193.09</v>
      </c>
      <c r="J17" s="5">
        <v>15.43</v>
      </c>
      <c r="K17" s="5">
        <v>15.43</v>
      </c>
    </row>
    <row r="18" ht="80" customHeight="true">
      <c r="B18" s="2"/>
      <c r="C18" s="2" t="s">
        <v>10</v>
      </c>
      <c r="D18" s="2" t="s">
        <v>11</v>
      </c>
      <c r="E18" s="3" t="s">
        <v>41</v>
      </c>
      <c r="F18" s="4" t="s">
        <v>42</v>
      </c>
      <c r="G18" s="2">
        <v>3</v>
      </c>
      <c r="H18" s="2">
        <v>180</v>
      </c>
      <c r="I18" s="5">
        <v>21.33</v>
      </c>
      <c r="J18" s="5">
        <v>5.13</v>
      </c>
      <c r="K18" s="5">
        <v>1.71</v>
      </c>
    </row>
    <row r="19">
      <c r="B19" s="2"/>
      <c r="C19" s="2" t="s">
        <v>10</v>
      </c>
      <c r="D19" s="2" t="s">
        <v>11</v>
      </c>
      <c r="E19" s="3" t="s">
        <v>43</v>
      </c>
      <c r="F19" s="4" t="s">
        <v>44</v>
      </c>
      <c r="G19" s="2">
        <v>5</v>
      </c>
      <c r="H19" s="2">
        <v>180</v>
      </c>
      <c r="I19" s="5">
        <v>21.33</v>
      </c>
      <c r="J19" s="5">
        <v>8.52</v>
      </c>
      <c r="K19" s="5">
        <v>1.7</v>
      </c>
    </row>
    <row r="20" ht="80" customHeight="true">
      <c r="B20" s="2"/>
      <c r="C20" s="2" t="s">
        <v>10</v>
      </c>
      <c r="D20" s="2" t="s">
        <v>11</v>
      </c>
      <c r="E20" s="3" t="s">
        <v>45</v>
      </c>
      <c r="F20" s="4" t="s">
        <v>46</v>
      </c>
      <c r="G20" s="2">
        <v>1</v>
      </c>
      <c r="H20" s="2">
        <v>230</v>
      </c>
      <c r="I20" s="5">
        <v>33.54</v>
      </c>
      <c r="J20" s="5">
        <v>2.67</v>
      </c>
      <c r="K20" s="5">
        <v>2.67</v>
      </c>
    </row>
    <row r="21" ht="80" customHeight="true">
      <c r="B21" s="2"/>
      <c r="C21" s="2" t="s">
        <v>10</v>
      </c>
      <c r="D21" s="2" t="s">
        <v>11</v>
      </c>
      <c r="E21" s="3" t="s">
        <v>47</v>
      </c>
      <c r="F21" s="4" t="s">
        <v>48</v>
      </c>
      <c r="G21" s="2">
        <v>1</v>
      </c>
      <c r="H21" s="2">
        <v>200</v>
      </c>
      <c r="I21" s="5">
        <v>82.81</v>
      </c>
      <c r="J21" s="5">
        <v>6.61</v>
      </c>
      <c r="K21" s="5">
        <v>6.61</v>
      </c>
    </row>
    <row r="22" ht="80" customHeight="true">
      <c r="B22" s="2"/>
      <c r="C22" s="2" t="s">
        <v>10</v>
      </c>
      <c r="D22" s="2" t="s">
        <v>11</v>
      </c>
      <c r="E22" s="3" t="s">
        <v>49</v>
      </c>
      <c r="F22" s="4" t="s">
        <v>50</v>
      </c>
      <c r="G22" s="2">
        <v>1</v>
      </c>
      <c r="H22" s="2">
        <v>550</v>
      </c>
      <c r="I22" s="5">
        <v>104.22</v>
      </c>
      <c r="J22" s="5">
        <v>8.35</v>
      </c>
      <c r="K22" s="5">
        <v>8.35</v>
      </c>
    </row>
    <row r="23" ht="80" customHeight="true">
      <c r="B23" s="2"/>
      <c r="C23" s="2" t="s">
        <v>10</v>
      </c>
      <c r="D23" s="2" t="s">
        <v>11</v>
      </c>
      <c r="E23" s="3" t="s">
        <v>51</v>
      </c>
      <c r="F23" s="4" t="s">
        <v>52</v>
      </c>
      <c r="G23" s="2">
        <v>1</v>
      </c>
      <c r="H23" s="2">
        <v>700</v>
      </c>
      <c r="I23" s="5">
        <v>60.8</v>
      </c>
      <c r="J23" s="5">
        <v>4.88</v>
      </c>
      <c r="K23" s="5">
        <v>4.88</v>
      </c>
    </row>
    <row r="24" ht="80" customHeight="true">
      <c r="B24" s="2"/>
      <c r="C24" s="2" t="s">
        <v>10</v>
      </c>
      <c r="D24" s="2" t="s">
        <v>11</v>
      </c>
      <c r="E24" s="3" t="s">
        <v>53</v>
      </c>
      <c r="F24" s="4" t="s">
        <v>54</v>
      </c>
      <c r="G24" s="2">
        <v>1</v>
      </c>
      <c r="H24" s="2">
        <v>530</v>
      </c>
      <c r="I24" s="5">
        <v>74.62</v>
      </c>
      <c r="J24" s="5">
        <v>5.98</v>
      </c>
      <c r="K24" s="5">
        <v>5.98</v>
      </c>
    </row>
    <row r="25" ht="80" customHeight="true">
      <c r="B25" s="2"/>
      <c r="C25" s="2" t="s">
        <v>10</v>
      </c>
      <c r="D25" s="2" t="s">
        <v>11</v>
      </c>
      <c r="E25" s="3" t="s">
        <v>55</v>
      </c>
      <c r="F25" s="4" t="s">
        <v>56</v>
      </c>
      <c r="G25" s="2">
        <v>1</v>
      </c>
      <c r="H25" s="2">
        <v>1015</v>
      </c>
      <c r="I25" s="5">
        <v>88.06</v>
      </c>
      <c r="J25" s="5">
        <v>7.04</v>
      </c>
      <c r="K25" s="5">
        <v>7.04</v>
      </c>
    </row>
    <row r="26" ht="80" customHeight="true">
      <c r="B26" s="2"/>
      <c r="C26" s="2" t="s">
        <v>10</v>
      </c>
      <c r="D26" s="2" t="s">
        <v>11</v>
      </c>
      <c r="E26" s="3" t="s">
        <v>57</v>
      </c>
      <c r="F26" s="4" t="s">
        <v>58</v>
      </c>
      <c r="G26" s="2">
        <v>2</v>
      </c>
      <c r="H26" s="2">
        <v>60</v>
      </c>
      <c r="I26" s="5">
        <v>72.08</v>
      </c>
      <c r="J26" s="5">
        <v>11.53</v>
      </c>
      <c r="K26" s="5">
        <v>5.77</v>
      </c>
    </row>
    <row r="27">
      <c r="B27" s="2"/>
      <c r="C27" s="2" t="s">
        <v>10</v>
      </c>
      <c r="D27" s="2" t="s">
        <v>11</v>
      </c>
      <c r="E27" s="3" t="s">
        <v>59</v>
      </c>
      <c r="F27" s="4" t="s">
        <v>60</v>
      </c>
      <c r="G27" s="2">
        <v>2</v>
      </c>
      <c r="H27" s="2">
        <v>170</v>
      </c>
      <c r="I27" s="5">
        <v>72.08</v>
      </c>
      <c r="J27" s="5">
        <v>11.53</v>
      </c>
      <c r="K27" s="5">
        <v>5.77</v>
      </c>
    </row>
    <row r="28" ht="80" customHeight="true">
      <c r="B28" s="2"/>
      <c r="C28" s="2" t="s">
        <v>10</v>
      </c>
      <c r="D28" s="2" t="s">
        <v>11</v>
      </c>
      <c r="E28" s="3" t="s">
        <v>61</v>
      </c>
      <c r="F28" s="4" t="s">
        <v>62</v>
      </c>
      <c r="G28" s="2">
        <v>1</v>
      </c>
      <c r="H28" s="2">
        <v>180</v>
      </c>
      <c r="I28" s="5">
        <v>72.08</v>
      </c>
      <c r="J28" s="5">
        <v>5.77</v>
      </c>
      <c r="K28" s="5">
        <v>5.77</v>
      </c>
    </row>
    <row r="29" ht="80" customHeight="true">
      <c r="B29" s="2"/>
      <c r="C29" s="2" t="s">
        <v>10</v>
      </c>
      <c r="D29" s="2" t="s">
        <v>11</v>
      </c>
      <c r="E29" s="3" t="s">
        <v>63</v>
      </c>
      <c r="F29" s="4" t="s">
        <v>64</v>
      </c>
      <c r="G29" s="2">
        <v>1</v>
      </c>
      <c r="H29" s="2">
        <v>1541</v>
      </c>
      <c r="I29" s="5">
        <v>80.69</v>
      </c>
      <c r="J29" s="5">
        <v>6.44</v>
      </c>
      <c r="K29" s="5">
        <v>6.44</v>
      </c>
    </row>
    <row r="30" ht="80" customHeight="true">
      <c r="B30" s="2"/>
      <c r="C30" s="2" t="s">
        <v>10</v>
      </c>
      <c r="D30" s="2" t="s">
        <v>11</v>
      </c>
      <c r="E30" s="3" t="s">
        <v>65</v>
      </c>
      <c r="F30" s="4" t="s">
        <v>66</v>
      </c>
      <c r="G30" s="2">
        <v>1</v>
      </c>
      <c r="H30" s="2">
        <v>280</v>
      </c>
      <c r="I30" s="5">
        <v>41.68</v>
      </c>
      <c r="J30" s="5">
        <v>3.35</v>
      </c>
      <c r="K30" s="5">
        <v>3.35</v>
      </c>
    </row>
    <row r="31" ht="80" customHeight="true">
      <c r="B31" s="2"/>
      <c r="C31" s="2" t="s">
        <v>10</v>
      </c>
      <c r="D31" s="2" t="s">
        <v>11</v>
      </c>
      <c r="E31" s="3" t="s">
        <v>67</v>
      </c>
      <c r="F31" s="4" t="s">
        <v>68</v>
      </c>
      <c r="G31" s="2">
        <v>1</v>
      </c>
      <c r="H31" s="2">
        <v>360</v>
      </c>
      <c r="I31" s="5">
        <v>82.3</v>
      </c>
      <c r="J31" s="5">
        <v>6.57</v>
      </c>
      <c r="K31" s="5">
        <v>6.57</v>
      </c>
    </row>
    <row r="32" ht="80" customHeight="true">
      <c r="B32" s="2"/>
      <c r="C32" s="2" t="s">
        <v>10</v>
      </c>
      <c r="D32" s="2" t="s">
        <v>11</v>
      </c>
      <c r="E32" s="3" t="s">
        <v>69</v>
      </c>
      <c r="F32" s="4" t="s">
        <v>70</v>
      </c>
      <c r="G32" s="2">
        <v>1</v>
      </c>
      <c r="H32" s="2">
        <v>850</v>
      </c>
      <c r="I32" s="5">
        <v>89.04</v>
      </c>
      <c r="J32" s="5">
        <v>7.12</v>
      </c>
      <c r="K32" s="5">
        <v>7.12</v>
      </c>
    </row>
    <row r="33" ht="80" customHeight="true">
      <c r="B33" s="2"/>
      <c r="C33" s="2" t="s">
        <v>10</v>
      </c>
      <c r="D33" s="2" t="s">
        <v>11</v>
      </c>
      <c r="E33" s="3" t="s">
        <v>71</v>
      </c>
      <c r="F33" s="4" t="s">
        <v>72</v>
      </c>
      <c r="G33" s="2">
        <v>1</v>
      </c>
      <c r="H33" s="2">
        <v>4040</v>
      </c>
      <c r="I33" s="5">
        <v>269.96</v>
      </c>
      <c r="J33" s="5">
        <v>21.58</v>
      </c>
      <c r="K33" s="5">
        <v>21.58</v>
      </c>
    </row>
    <row r="34">
      <c r="B34" s="2"/>
      <c r="C34" s="2" t="s">
        <v>10</v>
      </c>
      <c r="D34" s="2" t="s">
        <v>11</v>
      </c>
      <c r="E34" s="3" t="s">
        <v>73</v>
      </c>
      <c r="F34" s="4" t="s">
        <v>74</v>
      </c>
      <c r="G34" s="2">
        <v>1</v>
      </c>
      <c r="H34" s="2">
        <v>350</v>
      </c>
      <c r="I34" s="5">
        <v>88.45</v>
      </c>
      <c r="J34" s="5">
        <v>7.08</v>
      </c>
      <c r="K34" s="5">
        <v>7.08</v>
      </c>
    </row>
    <row r="35" ht="80" customHeight="true">
      <c r="B35" s="2"/>
      <c r="C35" s="2" t="s">
        <v>10</v>
      </c>
      <c r="D35" s="2" t="s">
        <v>11</v>
      </c>
      <c r="E35" s="3" t="s">
        <v>75</v>
      </c>
      <c r="F35" s="4" t="s">
        <v>76</v>
      </c>
      <c r="G35" s="2">
        <v>1</v>
      </c>
      <c r="H35" s="2">
        <v>1030</v>
      </c>
      <c r="I35" s="5">
        <v>140.68</v>
      </c>
      <c r="J35" s="5">
        <v>11.24</v>
      </c>
      <c r="K35" s="5">
        <v>11.24</v>
      </c>
    </row>
    <row r="36" ht="80" customHeight="true">
      <c r="B36" s="2"/>
      <c r="C36" s="2" t="s">
        <v>10</v>
      </c>
      <c r="D36" s="2" t="s">
        <v>11</v>
      </c>
      <c r="E36" s="3" t="s">
        <v>77</v>
      </c>
      <c r="F36" s="4" t="s">
        <v>78</v>
      </c>
      <c r="G36" s="2">
        <v>1</v>
      </c>
      <c r="H36" s="2">
        <v>800</v>
      </c>
      <c r="I36" s="5">
        <v>78.14</v>
      </c>
      <c r="J36" s="5">
        <v>6.23</v>
      </c>
      <c r="K36" s="5">
        <v>6.23</v>
      </c>
    </row>
    <row r="37" ht="80" customHeight="true">
      <c r="B37" s="2"/>
      <c r="C37" s="2" t="s">
        <v>10</v>
      </c>
      <c r="D37" s="2" t="s">
        <v>11</v>
      </c>
      <c r="E37" s="3" t="s">
        <v>79</v>
      </c>
      <c r="F37" s="4" t="s">
        <v>80</v>
      </c>
      <c r="G37" s="2">
        <v>2</v>
      </c>
      <c r="H37" s="2">
        <v>830</v>
      </c>
      <c r="I37" s="5">
        <v>96.88</v>
      </c>
      <c r="J37" s="5">
        <v>15.52</v>
      </c>
      <c r="K37" s="5">
        <v>7.76</v>
      </c>
    </row>
    <row r="38" ht="80" customHeight="true">
      <c r="B38" s="2"/>
      <c r="C38" s="2" t="s">
        <v>10</v>
      </c>
      <c r="D38" s="2" t="s">
        <v>11</v>
      </c>
      <c r="E38" s="3" t="s">
        <v>81</v>
      </c>
      <c r="F38" s="4" t="s">
        <v>82</v>
      </c>
      <c r="G38" s="2">
        <v>1</v>
      </c>
      <c r="H38" s="2">
        <v>400</v>
      </c>
      <c r="I38" s="5">
        <v>74.12</v>
      </c>
      <c r="J38" s="5">
        <v>5.94</v>
      </c>
      <c r="K38" s="5">
        <v>5.94</v>
      </c>
    </row>
    <row r="39" ht="80" customHeight="true">
      <c r="B39" s="2"/>
      <c r="C39" s="2" t="s">
        <v>10</v>
      </c>
      <c r="D39" s="2" t="s">
        <v>11</v>
      </c>
      <c r="E39" s="3" t="s">
        <v>83</v>
      </c>
      <c r="F39" s="4" t="s">
        <v>84</v>
      </c>
      <c r="G39" s="2">
        <v>1</v>
      </c>
      <c r="H39" s="2">
        <v>1230</v>
      </c>
      <c r="I39" s="5">
        <v>90.52</v>
      </c>
      <c r="J39" s="5">
        <v>7.25</v>
      </c>
      <c r="K39" s="5">
        <v>7.25</v>
      </c>
    </row>
    <row r="40" ht="80" customHeight="true">
      <c r="B40" s="2"/>
      <c r="C40" s="2" t="s">
        <v>10</v>
      </c>
      <c r="D40" s="2" t="s">
        <v>11</v>
      </c>
      <c r="E40" s="3" t="s">
        <v>85</v>
      </c>
      <c r="F40" s="4" t="s">
        <v>86</v>
      </c>
      <c r="G40" s="2">
        <v>18</v>
      </c>
      <c r="H40" s="2">
        <v>650</v>
      </c>
      <c r="I40" s="5">
        <v>85.35</v>
      </c>
      <c r="J40" s="5">
        <v>122.92</v>
      </c>
      <c r="K40" s="5">
        <v>6.83</v>
      </c>
    </row>
    <row r="41" ht="80" customHeight="true">
      <c r="B41" s="2"/>
      <c r="C41" s="2" t="s">
        <v>10</v>
      </c>
      <c r="D41" s="2" t="s">
        <v>11</v>
      </c>
      <c r="E41" s="3" t="s">
        <v>87</v>
      </c>
      <c r="F41" s="4" t="s">
        <v>86</v>
      </c>
      <c r="G41" s="2">
        <v>1</v>
      </c>
      <c r="H41" s="2">
        <v>230</v>
      </c>
      <c r="I41" s="5">
        <v>54.36</v>
      </c>
      <c r="J41" s="5">
        <v>4.37</v>
      </c>
      <c r="K41" s="5">
        <v>4.37</v>
      </c>
    </row>
    <row r="42" ht="80" customHeight="true">
      <c r="B42" s="2"/>
      <c r="C42" s="2" t="s">
        <v>10</v>
      </c>
      <c r="D42" s="2" t="s">
        <v>11</v>
      </c>
      <c r="E42" s="3" t="s">
        <v>88</v>
      </c>
      <c r="F42" s="4" t="s">
        <v>89</v>
      </c>
      <c r="G42" s="2">
        <v>1</v>
      </c>
      <c r="H42" s="2">
        <v>2050</v>
      </c>
      <c r="I42" s="5">
        <v>138.99</v>
      </c>
      <c r="J42" s="5">
        <v>11.11</v>
      </c>
      <c r="K42" s="5">
        <v>11.11</v>
      </c>
    </row>
    <row r="43" ht="80" customHeight="true">
      <c r="B43" s="2"/>
      <c r="C43" s="2" t="s">
        <v>10</v>
      </c>
      <c r="D43" s="2" t="s">
        <v>11</v>
      </c>
      <c r="E43" s="3" t="s">
        <v>90</v>
      </c>
      <c r="F43" s="4" t="s">
        <v>91</v>
      </c>
      <c r="G43" s="2">
        <v>1</v>
      </c>
      <c r="H43" s="2">
        <v>1810</v>
      </c>
      <c r="I43" s="5">
        <v>104.01</v>
      </c>
      <c r="J43" s="5">
        <v>8.31</v>
      </c>
      <c r="K43" s="5">
        <v>8.31</v>
      </c>
    </row>
    <row r="44">
      <c r="B44" s="2"/>
      <c r="C44" s="2" t="s">
        <v>10</v>
      </c>
      <c r="D44" s="2" t="s">
        <v>11</v>
      </c>
      <c r="E44" s="3" t="s">
        <v>92</v>
      </c>
      <c r="F44" s="4" t="s">
        <v>93</v>
      </c>
      <c r="G44" s="2">
        <v>1</v>
      </c>
      <c r="H44" s="2">
        <v>1573</v>
      </c>
      <c r="I44" s="5">
        <v>99.72</v>
      </c>
      <c r="J44" s="5">
        <v>7.97</v>
      </c>
      <c r="K44" s="5">
        <v>7.97</v>
      </c>
    </row>
    <row r="45" ht="80" customHeight="true">
      <c r="B45" s="2"/>
      <c r="C45" s="2" t="s">
        <v>10</v>
      </c>
      <c r="D45" s="2" t="s">
        <v>11</v>
      </c>
      <c r="E45" s="3" t="s">
        <v>94</v>
      </c>
      <c r="F45" s="4" t="s">
        <v>95</v>
      </c>
      <c r="G45" s="2">
        <v>2</v>
      </c>
      <c r="H45" s="2">
        <v>1140</v>
      </c>
      <c r="I45" s="5">
        <v>142.29</v>
      </c>
      <c r="J45" s="5">
        <v>22.77</v>
      </c>
      <c r="K45" s="5">
        <v>11.39</v>
      </c>
    </row>
    <row r="46" ht="80" customHeight="true">
      <c r="B46" s="2"/>
      <c r="C46" s="2" t="s">
        <v>10</v>
      </c>
      <c r="D46" s="2" t="s">
        <v>11</v>
      </c>
      <c r="E46" s="3" t="s">
        <v>96</v>
      </c>
      <c r="F46" s="4" t="s">
        <v>97</v>
      </c>
      <c r="G46" s="2">
        <v>1</v>
      </c>
      <c r="H46" s="2">
        <v>640</v>
      </c>
      <c r="I46" s="5">
        <v>69.49</v>
      </c>
      <c r="J46" s="5">
        <v>5.55</v>
      </c>
      <c r="K46" s="5">
        <v>5.55</v>
      </c>
    </row>
    <row r="47" ht="80" customHeight="true">
      <c r="B47" s="2"/>
      <c r="C47" s="2" t="s">
        <v>10</v>
      </c>
      <c r="D47" s="2" t="s">
        <v>11</v>
      </c>
      <c r="E47" s="3" t="s">
        <v>98</v>
      </c>
      <c r="F47" s="4" t="s">
        <v>99</v>
      </c>
      <c r="G47" s="2">
        <v>1</v>
      </c>
      <c r="H47" s="2">
        <v>1120</v>
      </c>
      <c r="I47" s="5">
        <v>86.84</v>
      </c>
      <c r="J47" s="5">
        <v>6.95</v>
      </c>
      <c r="K47" s="5">
        <v>6.95</v>
      </c>
    </row>
    <row r="48" ht="80" customHeight="true">
      <c r="B48" s="2"/>
      <c r="C48" s="2" t="s">
        <v>10</v>
      </c>
      <c r="D48" s="2" t="s">
        <v>11</v>
      </c>
      <c r="E48" s="3" t="s">
        <v>100</v>
      </c>
      <c r="F48" s="4" t="s">
        <v>101</v>
      </c>
      <c r="G48" s="2">
        <v>1</v>
      </c>
      <c r="H48" s="2">
        <v>1230</v>
      </c>
      <c r="I48" s="5">
        <v>151.41</v>
      </c>
      <c r="J48" s="5">
        <v>12.13</v>
      </c>
      <c r="K48" s="5">
        <v>12.13</v>
      </c>
    </row>
    <row r="49" ht="80" customHeight="true">
      <c r="B49" s="2"/>
      <c r="C49" s="2" t="s">
        <v>10</v>
      </c>
      <c r="D49" s="2" t="s">
        <v>11</v>
      </c>
      <c r="E49" s="3" t="s">
        <v>102</v>
      </c>
      <c r="F49" s="4" t="s">
        <v>103</v>
      </c>
      <c r="G49" s="2">
        <v>1</v>
      </c>
      <c r="H49" s="2">
        <v>1130</v>
      </c>
      <c r="I49" s="5">
        <v>142.29</v>
      </c>
      <c r="J49" s="5">
        <v>11.36</v>
      </c>
      <c r="K49" s="5">
        <v>11.36</v>
      </c>
    </row>
    <row r="50" ht="80" customHeight="true">
      <c r="B50" s="2"/>
      <c r="C50" s="2" t="s">
        <v>10</v>
      </c>
      <c r="D50" s="2" t="s">
        <v>11</v>
      </c>
      <c r="E50" s="3" t="s">
        <v>104</v>
      </c>
      <c r="F50" s="4" t="s">
        <v>105</v>
      </c>
      <c r="G50" s="2">
        <v>3</v>
      </c>
      <c r="H50" s="2">
        <v>770</v>
      </c>
      <c r="I50" s="5">
        <v>69.49</v>
      </c>
      <c r="J50" s="5">
        <v>16.66</v>
      </c>
      <c r="K50" s="5">
        <v>5.55</v>
      </c>
    </row>
    <row r="51" ht="80" customHeight="true">
      <c r="B51" s="2"/>
      <c r="C51" s="2" t="s">
        <v>10</v>
      </c>
      <c r="D51" s="2" t="s">
        <v>11</v>
      </c>
      <c r="E51" s="3" t="s">
        <v>106</v>
      </c>
      <c r="F51" s="4" t="s">
        <v>105</v>
      </c>
      <c r="G51" s="2">
        <v>2</v>
      </c>
      <c r="H51" s="2">
        <v>760</v>
      </c>
      <c r="I51" s="5">
        <v>65.89</v>
      </c>
      <c r="J51" s="5">
        <v>10.56</v>
      </c>
      <c r="K51" s="5">
        <v>5.28</v>
      </c>
    </row>
    <row r="52" ht="80" customHeight="true">
      <c r="B52" s="2"/>
      <c r="C52" s="2" t="s">
        <v>10</v>
      </c>
      <c r="D52" s="2" t="s">
        <v>11</v>
      </c>
      <c r="E52" s="3" t="s">
        <v>107</v>
      </c>
      <c r="F52" s="4" t="s">
        <v>108</v>
      </c>
      <c r="G52" s="2">
        <v>1</v>
      </c>
      <c r="H52" s="2">
        <v>850</v>
      </c>
      <c r="I52" s="5">
        <v>74.41</v>
      </c>
      <c r="J52" s="5">
        <v>5.94</v>
      </c>
      <c r="K52" s="5">
        <v>5.94</v>
      </c>
    </row>
    <row r="53" ht="80" customHeight="true">
      <c r="B53" s="2"/>
      <c r="C53" s="2" t="s">
        <v>10</v>
      </c>
      <c r="D53" s="2" t="s">
        <v>11</v>
      </c>
      <c r="E53" s="3" t="s">
        <v>109</v>
      </c>
      <c r="F53" s="4" t="s">
        <v>105</v>
      </c>
      <c r="G53" s="2">
        <v>1</v>
      </c>
      <c r="H53" s="2">
        <v>840</v>
      </c>
      <c r="I53" s="5">
        <v>77.76</v>
      </c>
      <c r="J53" s="5">
        <v>6.23</v>
      </c>
      <c r="K53" s="5">
        <v>6.23</v>
      </c>
    </row>
    <row r="54" ht="80" customHeight="true">
      <c r="B54" s="2"/>
      <c r="C54" s="2" t="s">
        <v>10</v>
      </c>
      <c r="D54" s="2" t="s">
        <v>11</v>
      </c>
      <c r="E54" s="3" t="s">
        <v>110</v>
      </c>
      <c r="F54" s="4" t="s">
        <v>111</v>
      </c>
      <c r="G54" s="2">
        <v>2</v>
      </c>
      <c r="H54" s="2">
        <v>800</v>
      </c>
      <c r="I54" s="5">
        <v>74.79</v>
      </c>
      <c r="J54" s="5">
        <v>11.96</v>
      </c>
      <c r="K54" s="5">
        <v>5.98</v>
      </c>
    </row>
    <row r="55">
      <c r="B55" s="2"/>
      <c r="C55" s="2" t="s">
        <v>10</v>
      </c>
      <c r="D55" s="2" t="s">
        <v>11</v>
      </c>
      <c r="E55" s="3" t="s">
        <v>112</v>
      </c>
      <c r="F55" s="4" t="s">
        <v>113</v>
      </c>
      <c r="G55" s="2">
        <v>2</v>
      </c>
      <c r="H55" s="2">
        <v>950</v>
      </c>
      <c r="I55" s="5">
        <v>82.51</v>
      </c>
      <c r="J55" s="5">
        <v>13.19</v>
      </c>
      <c r="K55" s="5">
        <v>6.6</v>
      </c>
    </row>
    <row r="56" ht="80" customHeight="true">
      <c r="B56" s="2"/>
      <c r="C56" s="2" t="s">
        <v>10</v>
      </c>
      <c r="D56" s="2" t="s">
        <v>11</v>
      </c>
      <c r="E56" s="3" t="s">
        <v>114</v>
      </c>
      <c r="F56" s="4" t="s">
        <v>115</v>
      </c>
      <c r="G56" s="2">
        <v>1</v>
      </c>
      <c r="H56" s="2">
        <v>712</v>
      </c>
      <c r="I56" s="5">
        <v>67.08</v>
      </c>
      <c r="J56" s="5">
        <v>5.38</v>
      </c>
      <c r="K56" s="5">
        <v>5.38</v>
      </c>
    </row>
    <row r="57">
      <c r="B57" s="2"/>
      <c r="C57" s="2" t="s">
        <v>10</v>
      </c>
      <c r="D57" s="2" t="s">
        <v>11</v>
      </c>
      <c r="E57" s="3" t="s">
        <v>116</v>
      </c>
      <c r="F57" s="4" t="s">
        <v>117</v>
      </c>
      <c r="G57" s="2">
        <v>1</v>
      </c>
      <c r="H57" s="2">
        <v>790</v>
      </c>
      <c r="I57" s="5">
        <v>65.89</v>
      </c>
      <c r="J57" s="5">
        <v>5.26</v>
      </c>
      <c r="K57" s="5">
        <v>5.26</v>
      </c>
    </row>
    <row r="58" ht="80" customHeight="true">
      <c r="B58" s="2"/>
      <c r="C58" s="2" t="s">
        <v>10</v>
      </c>
      <c r="D58" s="2" t="s">
        <v>11</v>
      </c>
      <c r="E58" s="3" t="s">
        <v>118</v>
      </c>
      <c r="F58" s="4" t="s">
        <v>119</v>
      </c>
      <c r="G58" s="2">
        <v>1</v>
      </c>
      <c r="H58" s="2">
        <v>790</v>
      </c>
      <c r="I58" s="5">
        <v>65.89</v>
      </c>
      <c r="J58" s="5">
        <v>5.26</v>
      </c>
      <c r="K58" s="5">
        <v>5.26</v>
      </c>
    </row>
    <row r="59">
      <c r="G59" s="2" t="str">
        <f>SUM(G3:G58)</f>
      </c>
      <c r="H59" s="2" t="str">
        <f>SUM(H3:H58)</f>
      </c>
      <c r="I59" s="5" t="str">
        <f>SUM(I3:I58)</f>
      </c>
      <c r="J59" s="5" t="str">
        <f>SUM(J3:J58)</f>
      </c>
      <c r="K59" s="5" t="str">
        <f>SUM(K3:K58)</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