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wmf" ContentType="image/x-wmf"/>
  <Default Extension="emz" ContentType="image/x-emz"/>
  <Default Extension="wmz" ContentType="image/x-wmz"/>
  <Default Extension="bmp" ContentType="image/bmp"/>
  <Default Extension="png" ContentType="image/pn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<sst xmlns="http://schemas.openxmlformats.org/spreadsheetml/2006/main" count="125" uniqueCount="125">
  <si>
    <t>ZDJĘCIE</t>
  </si>
  <si>
    <t>PALETA</t>
  </si>
  <si>
    <t>KATEGORIA</t>
  </si>
  <si>
    <t>ASIN</t>
  </si>
  <si>
    <t>NAZWA PRODUKTU</t>
  </si>
  <si>
    <t>ILOŚĆ</t>
  </si>
  <si>
    <t>WAGA</t>
  </si>
  <si>
    <t>CENA RYNKOWA</t>
  </si>
  <si>
    <t>CENA SPRZEDAŻY</t>
  </si>
  <si>
    <t>CENA JEDNOSTKOWA SPRZEDAŻY</t>
  </si>
  <si>
    <t>SET1039281</t>
  </si>
  <si>
    <t>Akcesoria dla Domu</t>
  </si>
  <si>
    <t>B09YYKHC17</t>
  </si>
  <si>
    <t>EMEMA Przezroczyste zasłony z woalu, gradient, do salonu, sypialni, łazienki, kuchni, sypialni, pokoju dziecięcego, zasłony na okna, balkon, do domu, z 2 panelami 140 x 225 cm, jasnobrązowy B140 x H225 cm (2 Panele) Jasnobrązowy</t>
  </si>
  <si>
    <t>B0BLZ523HP</t>
  </si>
  <si>
    <t>EMEMA poszewki na poduszki sztruksowe kwadratowe do domu, miękkie w paski, do sofy, kanapy, sypialni, dekoracyjne poszewki na poduszki, 18x18 cali 45x45 cm, zestaw 2, zielone fasola 45 x 45 cm, 2 sztuki fasolowa zieleń</t>
  </si>
  <si>
    <t>B093SNZ27R</t>
  </si>
  <si>
    <t>Moskitiera magnetyczna na drzwi, ochrona przed owadami na drzwi balkonowe, 85 x 230 cm, zaktualizowana wersja, czarna zasłona magnetyczna, ochrona przed owadami, zasłona przeciw owadom do drzwi 85 x 230 cm czarny</t>
  </si>
  <si>
    <t>B0BLSJVNV5</t>
  </si>
  <si>
    <t>HAIKUS Sonnensegel 2x3 m Weiß Rechteckig, Premium HDPE UV Schutz Sonnenschutz Atmungsaktiv Wetterbeständig für Garten Balkon und Terrasse, inkl Befestigungsseile, Rechteck 2x3m Weiss</t>
  </si>
  <si>
    <t>B0B4RZB1GQ</t>
  </si>
  <si>
    <t>Encasa Homes szenilowe teksturowane poszewki na poduszki, dekoracyjne, na kanapę, sofę, krzesło i łóżko, jednolity kolor, miękkie i gładkie, kwadratowy akcent, zestaw 2 szt., szare, 50 x 50 cm 51 x 51 cm, 2 sztuki szary</t>
  </si>
  <si>
    <t>B0FD8KVY6B</t>
  </si>
  <si>
    <t>Bieżnik na stół, wodoszczelny, 40 x 240 cm, na wiosnę, nowoczesny, o wyglądzie lnu, zmywalny, idealny do jadalni, na imprezę, jako dekoracja świąteczna (jasnoszary)</t>
  </si>
  <si>
    <t>B0BNDJH4GF</t>
  </si>
  <si>
    <t>Bonhause Różowa zasłona prysznicowa w panterkę 180 x 180 cm tropikalne zwierzę gepard modna zasłona łazienkowa wodoodporna odporna na pleśń i pleśń tkanina poliestrowa zasłona łazienkowa z 12 B180 x H180 cm (1 Panele) leopard</t>
  </si>
  <si>
    <t>B0BTPMJ54P</t>
  </si>
  <si>
    <t>Utopia Bedding Zestaw pościeli 220 x 240 – poszewka na kołdrę z mikrofibry 240 x 220 cm + 2 poszewki na poduszkę 65 x 65 cm – beżowa 240x220cm + 2 x Kissenbezuge 65x65cm beżowy</t>
  </si>
  <si>
    <t>B0G1MF6BG7</t>
  </si>
  <si>
    <t>Walentynkowy dywanik łazienkowy z czarnym kotem</t>
  </si>
  <si>
    <t>B0D12KXHWK</t>
  </si>
  <si>
    <t>Prześcieradła do łóżeczka dziecięcego, 100% mikrofibra, oddychające, 120 x 60 cm, przytulne i lekkie prześcieradła z gumką do łóżeczka dziecięcego, Oeko-tex100, pasują do wszystkich kształtów Jeleń</t>
  </si>
  <si>
    <t>B0D3V47YFB</t>
  </si>
  <si>
    <t>Prześcieradło z gumką do łóżeczka dziecięcego, 3 sztuki, ochraniacz na materac do kojca, 100% bawełna muślinowa, Oeko-tex100, kosz mojżeński, do wózka dziecięcego (Florid)</t>
  </si>
  <si>
    <t>B0BQGXH4RB</t>
  </si>
  <si>
    <t>Poduszka z kocią łapą, kawaii, poduszka na krzesło, urocza podkładka do siedzenia, wygodna, leniwa sofa, biurowa poduszka podłogowa, na krzesła gamingowe, dekoracja pokoju, różowa, 60 x 60 cm 60x60cm Różowy</t>
  </si>
  <si>
    <t>B0DCP5PGHF</t>
  </si>
  <si>
    <t>COLOR&amp;GEOMETRY Mata łazienkowa, antypoślizgowa, super chłonna, miękka mata łazienkowa, idealna pod prysznic, do łazienki i WC, 44 x 76 cm, ciemnoszara</t>
  </si>
  <si>
    <t>B0CBS1QCTN</t>
  </si>
  <si>
    <t>YSTELLAA Aksamitne Rozciągliwy Pokrowiec Na Sofę 2-Osobową, Uniwersalny Przeciwpoślizgowe Ochraniacz Na Kanapę, Odporny Na Zarysowania Narzuty Na Sofę, Miękki Pokrowce Na Fotele, Szaroniebieski 2-osobowy Szaroniebieski</t>
  </si>
  <si>
    <t>B0928Q6DZ8</t>
  </si>
  <si>
    <t>Deciniee Cushion U- Förmiges: Ergonomiczna poduszka na szyi rzęsy poduszki - flanelowa poduszka lash rozszerzenie poduszki dla salonu piękności Strona główna</t>
  </si>
  <si>
    <t>B0C4G3WGG5</t>
  </si>
  <si>
    <t>Ochraniacz na poduszkę 60x60</t>
  </si>
  <si>
    <t>B0CTSYZF5Y</t>
  </si>
  <si>
    <t>Prześcieradło Dreamzie 90x200 cm, 100% bawełna Premium Jersey, wysokość materaca do 22 cm, hipoalergiczne, Oeko-Tex, szare 90 x 200 cm Szary</t>
  </si>
  <si>
    <t>B0DC53NVCJ</t>
  </si>
  <si>
    <t>4-częściowy komplet pościeli 135 x 200 cm, antracytowy/szary, pościel dwustronna z mikrofibry, 135 x 200 cm, miękka i nie wymaga prasowania, 2 poszewki na poduszkę 80 x 80 cm, z zamkiem</t>
  </si>
  <si>
    <t>B0DC54D4B4</t>
  </si>
  <si>
    <t>Komplet pościeli 135 x 200 cm, 4-częściowy komplet pościeli dwustronnej z mikrofibry, 135 x 200 cm, 4-częściowy, miękka i nie wymaga prasowania, poszewka na poduszkę, 2 poszewki na poduszkę 80</t>
  </si>
  <si>
    <t>B0CY1JKBTV</t>
  </si>
  <si>
    <t>MILDLY Poszwa na kołdrę 140 x 200 cm z motywem botanicznym, 100% sprana bawełna o strukturze lnu, certyfikat Oeko-Tex – kolor szałwiowy 140 x 200 bawełna z 1 poszewką na poduszkę 65 x 65 cm</t>
  </si>
  <si>
    <t>B0FXGDKT74</t>
  </si>
  <si>
    <t>Moskitiera na drzwi balkonowe, HONGTAISHENG zasłona magnetyczna do ochrony przed owadami, 120x215 cm, drzwi moskitowe bez wiercenia, 4 cm szerokość zapięcia rzep, magnetyczna zasłona na drzwi do Kolor: czarny 120x215 cm</t>
  </si>
  <si>
    <t>B094NYT5TW</t>
  </si>
  <si>
    <t>Twillie Wodoodporna poszewka na poduszkę (zestaw 2 sztuk) – na poduszkę 40 x 80 cm, wysoka jakość, certyfikat Oeko-Tex® - Aegis® hipoalergiczna, przeciw roztoczom, bakterie - Wyprodukowano w Europie</t>
  </si>
  <si>
    <t>B0CW1MZL16</t>
  </si>
  <si>
    <t>MIULEE Zestaw 4 poszewek na poduszki poszewka na poduszkę granulat poszewka na poduszkę miękka kwadratowa dekoracyjna poszewka na poduszkę na sofę mieszane poliester 40 x 40 seria zielona</t>
  </si>
  <si>
    <t>B07JQJZ87M</t>
  </si>
  <si>
    <t>MIULEE Przezroczyste zasłony okienne, gładkie, eleganckie, woalowe, do sypialni, salonu, 2 szt., z przelotkami, 140 x 280 cm (szer. x dł.) B140 x H280 cm (2 Panele) pomarańczowy</t>
  </si>
  <si>
    <t>B09Q6632ZL</t>
  </si>
  <si>
    <t>Utopia Bedding Premium Wodoodporny Materac Cover 200 GSM, Frotte Mattress Cover (200 x 200 x 30 cm)</t>
  </si>
  <si>
    <t>B0CZXFNFZ4</t>
  </si>
  <si>
    <t>6 sztuk bieżników z gliny beżowej, 55 x 300 cm, rustykalny materiał z gazy, bieżnik boho, bieżnik na stół, obrus na wesele, wesele, przyjęcie dla panny młodej, dekoracja stołu beżowy 6 Stück, 55 x 300 cm</t>
  </si>
  <si>
    <t>B0DYKB3C3J</t>
  </si>
  <si>
    <t>Turbo pokrowiec na deskę do prasowania 120x40 – odbija ciepło dla szybkiego prasowania – łatwy montaż dzięki gumce – 2 x wygodna wyściółka i OEKOTEX100 | wyprodukowano w Europie, rozmiar M</t>
  </si>
  <si>
    <t>B07QVY3G8Y</t>
  </si>
  <si>
    <t>smart&amp;gentle Made in EU Turbo pokrowiec na deskę do prasowania 120 x 40 w 5 rozmiarach do prasowania żelazkiem parowym Turkus L</t>
  </si>
  <si>
    <t>B0DK9DZCTH</t>
  </si>
  <si>
    <t>EMME Zestaw pościeli 200 x 200 cm z 2 poszewkami na poduszkę 80 x 80 cm, beżowa pościel z mikrofibry z haftem boho, całoroczna, oddychająca i łatwa w pielęgnacji 200*200+80*80*2cm beżowy</t>
  </si>
  <si>
    <t>B0CYHBRQZP</t>
  </si>
  <si>
    <t>Poduszka do Siedzenia Żelowa, Ergonomiczna Żelowa Oddychające, Zmywalne i Antypoślizgowe, Aby Zmniejszyć Nacisk na Biodra i Kość Ogonową, Poduszki do Samochodu, Biura, Wózka Inwalidzkiego, Ogrodu</t>
  </si>
  <si>
    <t>B0DD7RKDGW</t>
  </si>
  <si>
    <t>Pokrowiec na deskę do prasowania 140 x 45 (rozmiar XL) – bawełna z komfortową wyściółką – z napinaczem zapewniającym pewny chwyt – do stacji parowej i szybkiego prasowania – pasuje do deski czarny XL</t>
  </si>
  <si>
    <t>B0DSFZXHPZ</t>
  </si>
  <si>
    <t>Letnia kołdra Dreamzie 220x240 z mikrofibry, kołdra 220x240 cm do łóżka 160x200 cm, lekka i ciepła z wypełnieniem 150g/m², certyfikat Oeko-TEX 220 x 240 cm</t>
  </si>
  <si>
    <t>B0D453VQ6P</t>
  </si>
  <si>
    <t>CHELZEN Aksamitne pokrowce na krzesła na krzesła 1 garnek z grubym wydłużeniem sofy dla zwierząt domowych ochraniacz mebli do salonu (1-osobowa, wielbłąd) 1 Posto wielbłąd</t>
  </si>
  <si>
    <t>B0D3TJLXF3</t>
  </si>
  <si>
    <t>Whale Flotilla Nowoczesna narzuta 220 x 240 cm, z 2 poszewkami na poduszki, kołdra z mikrofibry z tłoczonym wzorem, lekka i miękka pościel na 4 pory roku, beżowa beżowy 220 x 240 cm</t>
  </si>
  <si>
    <t>B0BWNBNKN9</t>
  </si>
  <si>
    <t>Dreamzie - Poszewka 40x60 Wzmocniona Bawełna (Zestaw 2) - Beżowy - Gęsta tekstura 57 Nitków/cm² - Poszewki na poduszki 40 x 60 cm - Poszewka na poduszkę 40x60 Certyfikat Oeko Tex beżowy 40 x 60 cm</t>
  </si>
  <si>
    <t>B071VG5DYT</t>
  </si>
  <si>
    <t>Bencmate Nadmuchiwany kołnierz dla psów i kotów, ochrona przed wyciekiem, do rekonwalescencji po operacji lub ranach, nie blokuje widoczności [Szyja: 8"-12"] M niebieski</t>
  </si>
  <si>
    <t>B08P8PCK62</t>
  </si>
  <si>
    <t>Tatuo Naturalna bawełna mrugająca lekka watolina ciepła miękka kołdra całoroczna mrugająca tkanina na kołdry, rękodzieło do noszenia (2 x 1,5 m)</t>
  </si>
  <si>
    <t>B0BLZ46GB8</t>
  </si>
  <si>
    <t>B0894LTXLZ</t>
  </si>
  <si>
    <t>SUNBEAUTY obrus prostokątny, zmywalny, z bawełny i lnu, elegancki obrus na stół, 140 x 220 cm, do domu, kuchni, stołu do jadalni jako dekoracja</t>
  </si>
  <si>
    <t>B09FGMTGDB</t>
  </si>
  <si>
    <t>PLULON Czarno-złoty obrus w kropki, czarno-złoty, obrus na stół, 137 x 274 cm, plastikowy prostokątny obrus na czarno-złote dekoracje stołu na przyjęcie urodzinowe 2 szt</t>
  </si>
  <si>
    <t>B09TZFKDV6</t>
  </si>
  <si>
    <t>PONY DANCE Zasłona biała, przezroczysta, 260 cm wysokości, zasłony do salonu z przelotkamii, z woalu, przezroczyste, bardzo długie zasłony o wyglądzie lnu, panel na przelotkach, zestaw 2 sztuk, wys B140 x H260 cm (2 Panele) biały</t>
  </si>
  <si>
    <t>B0FM895C75</t>
  </si>
  <si>
    <t>COLOR&amp;GEOMETRY Mata zatrzymująca brud 60 x 90 cm, odporna na zabrudzenia przy niskim profilu, na zewnątrz, mata wejściowa, antypoślizgowa, łatwa do czyszczenia, mata powitalna do drzwi wejściowych Brązowy 60 x 90 cm (Prostokąt)</t>
  </si>
  <si>
    <t>B09NTX8YWS</t>
  </si>
  <si>
    <t>Duże czarne prześcieradło bez gumki z bambusa, chłodzące prześcieradło 240 x 290 cm, odporne na kurz, przyjemna pościel chłodząca, zwykłe prześcieradło 240x290 antracytowy</t>
  </si>
  <si>
    <t>B08VRMNKYK</t>
  </si>
  <si>
    <t>BEDSURE 2-częściowy komplet pościeli 135 x 200 cm, pościel 135 x 200 cm z poszewką na poduszkę 80 x 80 cm, Öko-Tex, zielone kwiaty, wzór roślinny, na łóżko pojedyncze, z zamkiem błyskawicznym</t>
  </si>
  <si>
    <t>B0BFW2HW48</t>
  </si>
  <si>
    <t>BEDSURE Pościel 155 x 220 cm, bawełna, biała, komplet pościeli 155 x 220 cm, 3-częściowy zestaw z 2 poszewkami na poduszkę 80 x 80 cm, z zamkiem błyskawicznym Oeko-TEX 155 x 220 cm biały</t>
  </si>
  <si>
    <t>B0FXWJ331G</t>
  </si>
  <si>
    <t>VesperaMirage Mata antypoślizgowa 150 x 200 cm, niewidoczna mata antypoślizgowa do dużych dywanów, mata do pielęgnacji podłóg, możliwość cięcia bez kleju, uniwersalna do pomieszczeń mieszkalnych</t>
  </si>
  <si>
    <t>B0DMDJ61YC</t>
  </si>
  <si>
    <t>Loussiesd Komplet pościeli dla graczy 135 x 200 cm, Graffti, pościel dla chłopców i dziewczynek, hipisowska poszewka na kołdrę, zestaw kolorowej pościeli z 1 poszewką na poduszkę, miękka, miękka</t>
  </si>
  <si>
    <t>B0F4X93LFD</t>
  </si>
  <si>
    <t>Ystyle 100% Wodoodporny Pokrowiec Na Sofę Narożnik 4-Osobową, Odwracalny Dwustronny Pikowany Pokrowce Na Kanapę Z Lewym Prawym Półwyspem Kształcie Litery L (280cm, Beżowy) Beżowy 4-miejscowy kształt litery L, Dł. 285 cm</t>
  </si>
  <si>
    <t>B0CWYVMPBS</t>
  </si>
  <si>
    <t>Michorinee Czerwona poszwa na kołdrę w kształcie serca 200 x 200 cm z 2 poszewkami na poduszki 65 x 65 cm - czerwono-biały zestaw pościeli z mikrofibry - pościel dla dorosłych z zamkiem błyskawicznym</t>
  </si>
  <si>
    <t>B0C6GMXGQW</t>
  </si>
  <si>
    <t>Michorinee Bettbezug 220 x 240 cm, Motiv Tropische Blätter, Beige, Wendebettwäsche aus Mikrofaser mit Reißverschluss – Bettwäsche für Doppelbett Erwachsene mit 2 Kissenbezügen 65 x 65 cm</t>
  </si>
  <si>
    <t>B0CFFDPNKN</t>
  </si>
  <si>
    <t>Michorinee Spannbettlaken aus Mikrofaser, 160 x 200 cm, Terrakotta, 30 cm für dicke Matratzen, atmungsaktiver Matratzenbezug mit elastischem Rand</t>
  </si>
  <si>
    <t>B0FN6Z37ZM</t>
  </si>
  <si>
    <t>BedStory Gel Memory Foam Kissen 60x40, 13cm Höhe Weiches Kopfkissen für Seitenschläfer, Ergonomisches Kopfkissen mit abnehmbarem und waschbarem Bezug,Visco Kissen Öko-Tex Zertifiziert</t>
  </si>
  <si>
    <t>B0D2VKDYB4</t>
  </si>
  <si>
    <t>Vamcheer Nowoczesny dywan do salonu, z krótkim włosiem, nadaje się do prania, kolor szary atramentowy, 200 x 290 cm</t>
  </si>
  <si>
    <t>B0895H5HFR</t>
  </si>
  <si>
    <t>MBIGM Zestaw 15 stopni schodowych, 20 x 76 cm, antypoślizgowa mata ochronna dla dzieci, seniorów i zwierząt domowych, z klejem wielokrotnego użytku, brązowa Brązowy 20 cm X 76 cm</t>
  </si>
  <si>
    <t>B0F8HNTFT2</t>
  </si>
  <si>
    <t>Pokrowce na krzesła do jadalni z podłokietnikami (zestaw 1/2/4/6 szt.) – nowoczesne żakardowe pokrowce z funkcją rozciągania, pasują do krzeseł biurowych i toaletkowych (khaki, 6 szt.)</t>
  </si>
  <si>
    <t>B0975M7VSM</t>
  </si>
  <si>
    <t>Meet Beauty Moskitiera na drzwi balkonowe, 115 x 205 cm, biała, magnetyczna ochrona przed owadami, łatwy montaż, bez wiercenia 115 x 205 cm biały</t>
  </si>
  <si>
    <t>B0DSV4DBQ9</t>
  </si>
  <si>
    <t>Yusunfun 24 stück, stuhlsocken,stuhlbeinschoner, stuhlbeinkappen, der von Stühlen erzeugt Wird und Holzböden, das niedliche Katzenpfotendesign (Tarnung)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</si>
</sst>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4000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40005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59055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590550"/>
        </a:xfrm>
        <a:prstGeom prst="rect"/>
        <a:ln/>
      </xdr:spPr>
    </xdr:pic>
    <xdr:clientData fLocksWithSheet="true" fPrintsWithSheet="true"/>
  </xdr:oneCellAnchor>
  <xdr:oneCellAnchor>
    <xdr:from>
      <xdr:col>1</xdr:col>
      <xdr:colOff>381000</xdr:colOff>
      <xdr:row>14</xdr:row>
      <xdr:rowOff>171450</xdr:rowOff>
    </xdr:from>
    <xdr:ext cx="609600" cy="7620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7620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51435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51435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7620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7620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2" name="Picture 52"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3" name="Picture 53"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YYKHC17" Type="http://schemas.openxmlformats.org/officeDocument/2006/relationships/hyperlink" TargetMode="External"></Relationship><Relationship Id="rId3" Target="https://www.google.pl/search?q=EMEMA+Przezroczyste+zas%C5%82ony+z+woalu%2C+gradient%2C+do+salonu%2C+sypialni%2C+%C5%82azienki%2C+kuchni%2C+sypialni%2C+pokoju+dzieci%C4%99cego%2C+zas%C5%82ony+na+okna%2C+balkon%2C+do+domu%2C+z+2+panelami+140+x+225+cm%2C+jasnobr%C4%85zowy+B140+x+H225+cm+%282+Panele%29+Jasnobr%C4%85zowy" Type="http://schemas.openxmlformats.org/officeDocument/2006/relationships/hyperlink" TargetMode="External"></Relationship><Relationship Id="rId4" Target="https://www.amazon.pl/dp/B0BLZ523HP" Type="http://schemas.openxmlformats.org/officeDocument/2006/relationships/hyperlink" TargetMode="External"></Relationship><Relationship Id="rId5" Target="https://www.google.pl/search?q=EMEMA+poszewki+na+poduszki+sztruksowe+kwadratowe+do+domu%2C+mi%C4%99kkie+w+paski%2C+do+sofy%2C+kanapy%2C+sypialni%2C+dekoracyjne+poszewki+na+poduszki%2C+18x18+cali+45x45+cm%2C+zestaw+2%2C+zielone+fasola+45+x+45+cm%2C+2+sztuki+fasolowa+ziele%C5%84" Type="http://schemas.openxmlformats.org/officeDocument/2006/relationships/hyperlink" TargetMode="External"></Relationship><Relationship Id="rId6" Target="https://www.amazon.pl/dp/B093SNZ27R" Type="http://schemas.openxmlformats.org/officeDocument/2006/relationships/hyperlink" TargetMode="External"></Relationship><Relationship Id="rId7" Target="https://www.google.pl/search?q=Moskitiera+magnetyczna+na+drzwi%2C+ochrona+przed+owadami+na+drzwi+balkonowe%2C+85+x+230+cm%2C+zaktualizowana+wersja%2C+czarna+zas%C5%82ona+magnetyczna%2C+ochrona+przed+owadami%2C+zas%C5%82ona+przeciw+owadom+do+drzwi+85+x+230+cm+czarny" Type="http://schemas.openxmlformats.org/officeDocument/2006/relationships/hyperlink" TargetMode="External"></Relationship><Relationship Id="rId8" Target="https://www.amazon.pl/dp/B0BLSJVNV5" Type="http://schemas.openxmlformats.org/officeDocument/2006/relationships/hyperlink" TargetMode="External"></Relationship><Relationship Id="rId9" Target="https://www.google.pl/search?q=HAIKUS+Sonnensegel+2x3+m+Wei%C3%9F+Rechteckig%2C+Premium+HDPE+UV+Schutz+Sonnenschutz+Atmungsaktiv+Wetterbest%C3%A4ndig+f%C3%BCr+Garten+Balkon+und+Terrasse%2C+inkl+Befestigungsseile%2C+Rechteck+2x3m+Weiss" Type="http://schemas.openxmlformats.org/officeDocument/2006/relationships/hyperlink" TargetMode="External"></Relationship><Relationship Id="rId10" Target="https://www.amazon.pl/dp/B0B4RZB1GQ" Type="http://schemas.openxmlformats.org/officeDocument/2006/relationships/hyperlink" TargetMode="External"></Relationship><Relationship Id="rId11" Target="https://www.google.pl/search?q=Encasa+Homes+szenilowe+teksturowane+poszewki+na+poduszki%2C+dekoracyjne%2C+na+kanap%C4%99%2C+sof%C4%99%2C+krzes%C5%82o+i+%C5%82%C3%B3%C5%BCko%2C+jednolity+kolor%2C+mi%C4%99kkie+i+g%C5%82adkie%2C+kwadratowy+akcent%2C+zestaw+2+szt.%2C+szare%2C+50+x+50+cm+51+x+51+cm%2C+2+sztuki+szary" Type="http://schemas.openxmlformats.org/officeDocument/2006/relationships/hyperlink" TargetMode="External"></Relationship><Relationship Id="rId12" Target="https://www.amazon.pl/dp/B0FD8KVY6B" Type="http://schemas.openxmlformats.org/officeDocument/2006/relationships/hyperlink" TargetMode="External"></Relationship><Relationship Id="rId13" Target="https://www.google.pl/search?q=Bie%C5%BCnik+na+st%C3%B3%C5%82%2C+wodoszczelny%2C+40+x+240+cm%2C+na+wiosn%C4%99%2C+nowoczesny%2C+o+wygl%C4%85dzie+lnu%2C+zmywalny%2C+idealny+do+jadalni%2C+na+imprez%C4%99%2C+jako+dekoracja+%C5%9Bwi%C4%85teczna+%28jasnoszary%29" Type="http://schemas.openxmlformats.org/officeDocument/2006/relationships/hyperlink" TargetMode="External"></Relationship><Relationship Id="rId14" Target="https://www.amazon.pl/dp/B0BNDJH4GF" Type="http://schemas.openxmlformats.org/officeDocument/2006/relationships/hyperlink" TargetMode="External"></Relationship><Relationship Id="rId15" Target="https://www.google.pl/search?q=Bonhause+R%C3%B3%C5%BCowa+zas%C5%82ona+prysznicowa+w+panterk%C4%99+180+x+180+cm+tropikalne+zwierz%C4%99+gepard+modna+zas%C5%82ona+%C5%82azienkowa+wodoodporna+odporna+na+ple%C5%9B%C5%84+i+ple%C5%9B%C5%84+tkanina+poliestrowa+zas%C5%82ona+%C5%82azienkowa+z+12+B180+x+H180+cm+%281+Panele%29+leopard" Type="http://schemas.openxmlformats.org/officeDocument/2006/relationships/hyperlink" TargetMode="External"></Relationship><Relationship Id="rId16" Target="https://www.amazon.pl/dp/B0BTPMJ54P" Type="http://schemas.openxmlformats.org/officeDocument/2006/relationships/hyperlink" TargetMode="External"></Relationship><Relationship Id="rId17" Target="https://www.google.pl/search?q=Utopia+Bedding+Zestaw+po%C5%9Bcieli+220+x+240+%E2%80%93+poszewka+na+ko%C5%82dr%C4%99+z+mikrofibry+240+x+220+cm+%2B+2+poszewki+na+poduszk%C4%99+65+x+65+cm+%E2%80%93+be%C5%BCowa+240x220cm+%2B+2+x+Kissenbezuge+65x65cm+be%C5%BCowy" Type="http://schemas.openxmlformats.org/officeDocument/2006/relationships/hyperlink" TargetMode="External"></Relationship><Relationship Id="rId18" Target="https://www.amazon.pl/dp/B0G1MF6BG7" Type="http://schemas.openxmlformats.org/officeDocument/2006/relationships/hyperlink" TargetMode="External"></Relationship><Relationship Id="rId19" Target="https://www.google.pl/search?q=Walentynkowy+dywanik+%C5%82azienkowy+z+czarnym+kotem" Type="http://schemas.openxmlformats.org/officeDocument/2006/relationships/hyperlink" TargetMode="External"></Relationship><Relationship Id="rId20" Target="https://www.amazon.pl/dp/B0D12KXHWK" Type="http://schemas.openxmlformats.org/officeDocument/2006/relationships/hyperlink" TargetMode="External"></Relationship><Relationship Id="rId21" Target="https://www.google.pl/search?q=Prze%C5%9Bcierad%C5%82a+do+%C5%82%C3%B3%C5%BCeczka+dzieci%C4%99cego%2C+100%25+mikrofibra%2C+oddychaj%C4%85ce%2C+120+x+60+cm%2C+przytulne+i+lekkie+prze%C5%9Bcierad%C5%82a+z+gumk%C4%85+do+%C5%82%C3%B3%C5%BCeczka+dzieci%C4%99cego%2C+Oeko-tex100%2C+pasuj%C4%85+do+wszystkich+kszta%C5%82t%C3%B3w+Jele%C5%84" Type="http://schemas.openxmlformats.org/officeDocument/2006/relationships/hyperlink" TargetMode="External"></Relationship><Relationship Id="rId22" Target="https://www.amazon.pl/dp/B0D3V47YFB" Type="http://schemas.openxmlformats.org/officeDocument/2006/relationships/hyperlink" TargetMode="External"></Relationship><Relationship Id="rId23" Target="https://www.google.pl/search?q=Prze%C5%9Bcierad%C5%82o+z+gumk%C4%85+do+%C5%82%C3%B3%C5%BCeczka+dzieci%C4%99cego%2C+3+sztuki%2C+ochraniacz+na+materac+do+kojca%2C+100%25+bawe%C5%82na+mu%C5%9Blinowa%2C+Oeko-tex100%2C+kosz+moj%C5%BCe%C5%84ski%2C+do+w%C3%B3zka+dzieci%C4%99cego+%28Florid%29" Type="http://schemas.openxmlformats.org/officeDocument/2006/relationships/hyperlink" TargetMode="External"></Relationship><Relationship Id="rId24" Target="https://www.amazon.pl/dp/B0BQGXH4RB" Type="http://schemas.openxmlformats.org/officeDocument/2006/relationships/hyperlink" TargetMode="External"></Relationship><Relationship Id="rId25" Target="https://www.google.pl/search?q=Poduszka+z+koci%C4%85+%C5%82ap%C4%85%2C+kawaii%2C+poduszka+na+krzes%C5%82o%2C+urocza+podk%C5%82adka+do+siedzenia%2C+wygodna%2C+leniwa+sofa%2C+biurowa+poduszka+pod%C5%82ogowa%2C+na+krzes%C5%82a+gamingowe%2C+dekoracja+pokoju%2C+r%C3%B3%C5%BCowa%2C+60+x+60+cm+60x60cm+R%C3%B3%C5%BCowy" Type="http://schemas.openxmlformats.org/officeDocument/2006/relationships/hyperlink" TargetMode="External"></Relationship><Relationship Id="rId26" Target="https://www.amazon.pl/dp/B0DCP5PGHF" Type="http://schemas.openxmlformats.org/officeDocument/2006/relationships/hyperlink" TargetMode="External"></Relationship><Relationship Id="rId27" Target="https://www.google.pl/search?q=COLOR%26GEOMETRY+Mata+%C5%82azienkowa%2C+antypo%C5%9Blizgowa%2C+super+ch%C5%82onna%2C+mi%C4%99kka+mata+%C5%82azienkowa%2C+idealna+pod+prysznic%2C+do+%C5%82azienki+i+WC%2C+44+x+76+cm%2C+ciemnoszara" Type="http://schemas.openxmlformats.org/officeDocument/2006/relationships/hyperlink" TargetMode="External"></Relationship><Relationship Id="rId28" Target="https://www.amazon.pl/dp/B0CBS1QCTN" Type="http://schemas.openxmlformats.org/officeDocument/2006/relationships/hyperlink" TargetMode="External"></Relationship><Relationship Id="rId29" Target="https://www.google.pl/search?q=YSTELLAA+Aksamitne+Rozci%C4%85gliwy+Pokrowiec+Na+Sof%C4%99+2-Osobow%C4%85%2C+Uniwersalny+Przeciwpo%C5%9Blizgowe+Ochraniacz+Na+Kanap%C4%99%2C+Odporny+Na+Zarysowania+Narzuty+Na+Sof%C4%99%2C+Mi%C4%99kki+Pokrowce+Na+Fotele%2C+Szaroniebieski+2-osobowy+Szaroniebieski" Type="http://schemas.openxmlformats.org/officeDocument/2006/relationships/hyperlink" TargetMode="External"></Relationship><Relationship Id="rId30" Target="https://www.amazon.pl/dp/B0928Q6DZ8" Type="http://schemas.openxmlformats.org/officeDocument/2006/relationships/hyperlink" TargetMode="External"></Relationship><Relationship Id="rId31" Target="https://www.google.pl/search?q=Deciniee+Cushion+U-+F%C3%B6rmiges%3A+Ergonomiczna+poduszka+na+szyi+rz%C4%99sy+poduszki+-+flanelowa+poduszka+lash+rozszerzenie+poduszki+dla+salonu+pi%C4%99kno%C5%9Bci+Strona+g%C5%82%C3%B3wna" Type="http://schemas.openxmlformats.org/officeDocument/2006/relationships/hyperlink" TargetMode="External"></Relationship><Relationship Id="rId32" Target="https://www.amazon.pl/dp/B0C4G3WGG5" Type="http://schemas.openxmlformats.org/officeDocument/2006/relationships/hyperlink" TargetMode="External"></Relationship><Relationship Id="rId33" Target="https://www.google.pl/search?q=Ochraniacz+na+poduszk%C4%99+60x60" Type="http://schemas.openxmlformats.org/officeDocument/2006/relationships/hyperlink" TargetMode="External"></Relationship><Relationship Id="rId34" Target="https://www.amazon.pl/dp/B0CTSYZF5Y" Type="http://schemas.openxmlformats.org/officeDocument/2006/relationships/hyperlink" TargetMode="External"></Relationship><Relationship Id="rId35" Target="https://www.google.pl/search?q=Prze%C5%9Bcierad%C5%82o+Dreamzie+90x200+cm%2C+100%25+bawe%C5%82na+Premium+Jersey%2C+wysoko%C5%9B%C4%87+materaca+do+22+cm%2C+hipoalergiczne%2C+Oeko-Tex%2C+szare+90+x+200+cm+Szary" Type="http://schemas.openxmlformats.org/officeDocument/2006/relationships/hyperlink" TargetMode="External"></Relationship><Relationship Id="rId36" Target="https://www.amazon.pl/dp/B0DC53NVCJ" Type="http://schemas.openxmlformats.org/officeDocument/2006/relationships/hyperlink" TargetMode="External"></Relationship><Relationship Id="rId37" Target="https://www.google.pl/search?q=4-cz%C4%99%C5%9Bciowy+komplet+po%C5%9Bcieli+135+x+200+cm%2C+antracytowy%2Fszary%2C+po%C5%9Bciel+dwustronna+z+mikrofibry%2C+135+x+200+cm%2C+mi%C4%99kka+i+nie+wymaga+prasowania%2C+2+poszewki+na+poduszk%C4%99+80+x+80+cm%2C+z+zamkiem" Type="http://schemas.openxmlformats.org/officeDocument/2006/relationships/hyperlink" TargetMode="External"></Relationship><Relationship Id="rId38" Target="https://www.amazon.pl/dp/B0DC54D4B4" Type="http://schemas.openxmlformats.org/officeDocument/2006/relationships/hyperlink" TargetMode="External"></Relationship><Relationship Id="rId39" Target="https://www.google.pl/search?q=Komplet+po%C5%9Bcieli+135+x+200+cm%2C+4-cz%C4%99%C5%9Bciowy+komplet+po%C5%9Bcieli+dwustronnej+z+mikrofibry%2C+135+x+200+cm%2C+4-cz%C4%99%C5%9Bciowy%2C+mi%C4%99kka+i+nie+wymaga+prasowania%2C+poszewka+na+poduszk%C4%99%2C+2+poszewki+na+poduszk%C4%99+80" Type="http://schemas.openxmlformats.org/officeDocument/2006/relationships/hyperlink" TargetMode="External"></Relationship><Relationship Id="rId40" Target="https://www.amazon.pl/dp/B0CY1JKBTV" Type="http://schemas.openxmlformats.org/officeDocument/2006/relationships/hyperlink" TargetMode="External"></Relationship><Relationship Id="rId41" Target="https://www.google.pl/search?q=MILDLY+Poszwa+na+ko%C5%82dr%C4%99+140+x+200+cm+z+motywem+botanicznym%2C+100%25+sprana+bawe%C5%82na+o+strukturze+lnu%2C+certyfikat+Oeko-Tex+%E2%80%93+kolor+sza%C5%82wiowy+140+x+200+bawe%C5%82na+z+1+poszewk%C4%85+na+poduszk%C4%99+65+x+65+cm" Type="http://schemas.openxmlformats.org/officeDocument/2006/relationships/hyperlink" TargetMode="External"></Relationship><Relationship Id="rId42" Target="https://www.amazon.pl/dp/B0FXGDKT74" Type="http://schemas.openxmlformats.org/officeDocument/2006/relationships/hyperlink" TargetMode="External"></Relationship><Relationship Id="rId43" Target="https://www.google.pl/search?q=Moskitiera+na+drzwi+balkonowe%2C+HONGTAISHENG+zas%C5%82ona+magnetyczna+do+ochrony+przed+owadami%2C+120x215+cm%2C+drzwi+moskitowe+bez+wiercenia%2C+4+cm+szeroko%C5%9B%C4%87+zapi%C4%99cia+rzep%2C+magnetyczna+zas%C5%82ona+na+drzwi+do+Kolor%3A+czarny+120x215+cm" Type="http://schemas.openxmlformats.org/officeDocument/2006/relationships/hyperlink" TargetMode="External"></Relationship><Relationship Id="rId44" Target="https://www.amazon.pl/dp/B094NYT5TW" Type="http://schemas.openxmlformats.org/officeDocument/2006/relationships/hyperlink" TargetMode="External"></Relationship><Relationship Id="rId45" Target="https://www.google.pl/search?q=Twillie+Wodoodporna+poszewka+na+poduszk%C4%99+%28zestaw+2+sztuk%29+%E2%80%93+na+poduszk%C4%99+40+x+80+cm%2C+wysoka+jako%C5%9B%C4%87%2C+certyfikat+Oeko-Tex%C2%AE+-+Aegis%C2%AE+hipoalergiczna%2C+przeciw+roztoczom%2C+bakterie+-+Wyprodukowano+w+Europie" Type="http://schemas.openxmlformats.org/officeDocument/2006/relationships/hyperlink" TargetMode="External"></Relationship><Relationship Id="rId46" Target="https://www.amazon.pl/dp/B0CW1MZL16" Type="http://schemas.openxmlformats.org/officeDocument/2006/relationships/hyperlink" TargetMode="External"></Relationship><Relationship Id="rId47" Target="https://www.google.pl/search?q=MIULEE+Zestaw+4+poszewek+na+poduszki+poszewka+na+poduszk%C4%99+granulat+poszewka+na+poduszk%C4%99+mi%C4%99kka+kwadratowa+dekoracyjna+poszewka+na+poduszk%C4%99+na+sof%C4%99+mieszane+poliester+40+x+40+seria+zielona" Type="http://schemas.openxmlformats.org/officeDocument/2006/relationships/hyperlink" TargetMode="External"></Relationship><Relationship Id="rId48" Target="https://www.amazon.pl/dp/B07JQJZ87M" Type="http://schemas.openxmlformats.org/officeDocument/2006/relationships/hyperlink" TargetMode="External"></Relationship><Relationship Id="rId49" Target="https://www.google.pl/search?q=MIULEE+Przezroczyste+zas%C5%82ony+okienne%2C+g%C5%82adkie%2C+eleganckie%2C+woalowe%2C+do+sypialni%2C+salonu%2C+2+szt.%2C+z+przelotkami%2C+140+x+280+cm+%28szer.+x+d%C5%82.%29+B140+x+H280+cm+%282+Panele%29+pomara%C5%84czowy" Type="http://schemas.openxmlformats.org/officeDocument/2006/relationships/hyperlink" TargetMode="External"></Relationship><Relationship Id="rId50" Target="https://www.amazon.pl/dp/B09Q6632ZL" Type="http://schemas.openxmlformats.org/officeDocument/2006/relationships/hyperlink" TargetMode="External"></Relationship><Relationship Id="rId51" Target="https://www.google.pl/search?q=Utopia+Bedding+Premium+Wodoodporny+Materac+Cover+200+GSM%2C+Frotte+Mattress+Cover+%28200+x+200+x+30+cm%29" Type="http://schemas.openxmlformats.org/officeDocument/2006/relationships/hyperlink" TargetMode="External"></Relationship><Relationship Id="rId52" Target="https://www.amazon.pl/dp/B0CZXFNFZ4" Type="http://schemas.openxmlformats.org/officeDocument/2006/relationships/hyperlink" TargetMode="External"></Relationship><Relationship Id="rId53" Target="https://www.google.pl/search?q=6+sztuk+bie%C5%BCnik%C3%B3w+z+gliny+be%C5%BCowej%2C+55+x+300+cm%2C+rustykalny+materia%C5%82+z+gazy%2C+bie%C5%BCnik+boho%2C+bie%C5%BCnik+na+st%C3%B3%C5%82%2C+obrus+na+wesele%2C+wesele%2C+przyj%C4%99cie+dla+panny+m%C5%82odej%2C+dekoracja+sto%C5%82u+be%C5%BCowy+6+St%C3%BCck%2C+55+x+300+cm" Type="http://schemas.openxmlformats.org/officeDocument/2006/relationships/hyperlink" TargetMode="External"></Relationship><Relationship Id="rId54" Target="https://www.amazon.pl/dp/B0DYKB3C3J" Type="http://schemas.openxmlformats.org/officeDocument/2006/relationships/hyperlink" TargetMode="External"></Relationship><Relationship Id="rId55" Target="https://www.google.pl/search?q=Turbo+pokrowiec+na+desk%C4%99+do+prasowania+120x40+%E2%80%93+odbija+ciep%C5%82o+dla+szybkiego+prasowania+%E2%80%93+%C5%82atwy+monta%C5%BC+dzi%C4%99ki+gumce+%E2%80%93+2+x+wygodna+wy%C5%9Bci%C3%B3%C5%82ka+i+OEKOTEX100+%7C+wyprodukowano+w+Europie%2C+rozmiar+M" Type="http://schemas.openxmlformats.org/officeDocument/2006/relationships/hyperlink" TargetMode="External"></Relationship><Relationship Id="rId56" Target="https://www.amazon.pl/dp/B07QVY3G8Y" Type="http://schemas.openxmlformats.org/officeDocument/2006/relationships/hyperlink" TargetMode="External"></Relationship><Relationship Id="rId57" Target="https://www.google.pl/search?q=smart%26gentle+Made+in+EU+Turbo+pokrowiec+na+desk%C4%99+do+prasowania+120+x+40+w+5+rozmiarach+do+prasowania+%C5%BCelazkiem+parowym+Turkus+L" Type="http://schemas.openxmlformats.org/officeDocument/2006/relationships/hyperlink" TargetMode="External"></Relationship><Relationship Id="rId58" Target="https://www.amazon.pl/dp/B0DK9DZCTH" Type="http://schemas.openxmlformats.org/officeDocument/2006/relationships/hyperlink" TargetMode="External"></Relationship><Relationship Id="rId59" Target="https://www.google.pl/search?q=EMME+Zestaw+po%C5%9Bcieli+200+x+200+cm+z+2+poszewkami+na+poduszk%C4%99+80+x+80+cm%2C+be%C5%BCowa+po%C5%9Bciel+z+mikrofibry+z+haftem+boho%2C+ca%C5%82oroczna%2C+oddychaj%C4%85ca+i+%C5%82atwa+w+piel%C4%99gnacji+200%2A200%2B80%2A80%2A2cm+be%C5%BCowy" Type="http://schemas.openxmlformats.org/officeDocument/2006/relationships/hyperlink" TargetMode="External"></Relationship><Relationship Id="rId60" Target="https://www.amazon.pl/dp/B0CYHBRQZP" Type="http://schemas.openxmlformats.org/officeDocument/2006/relationships/hyperlink" TargetMode="External"></Relationship><Relationship Id="rId61" Target="https://www.google.pl/search?q=Poduszka+do+Siedzenia+%C5%BBelowa%2C+Ergonomiczna+%C5%BBelowa+Oddychaj%C4%85ce%2C+Zmywalne+i+Antypo%C5%9Blizgowe%2C+Aby+Zmniejszy%C4%87+Nacisk+na+Biodra+i+Ko%C5%9B%C4%87+Ogonow%C4%85%2C+Poduszki+do+Samochodu%2C+Biura%2C+W%C3%B3zka+Inwalidzkiego%2C+Ogrodu" Type="http://schemas.openxmlformats.org/officeDocument/2006/relationships/hyperlink" TargetMode="External"></Relationship><Relationship Id="rId62" Target="https://www.amazon.pl/dp/B0DD7RKDGW" Type="http://schemas.openxmlformats.org/officeDocument/2006/relationships/hyperlink" TargetMode="External"></Relationship><Relationship Id="rId63" Target="https://www.google.pl/search?q=Pokrowiec+na+desk%C4%99+do+prasowania+140+x+45+%28rozmiar+XL%29+%E2%80%93+bawe%C5%82na+z+komfortow%C4%85+wy%C5%9Bci%C3%B3%C5%82k%C4%85+%E2%80%93+z+napinaczem+zapewniaj%C4%85cym+pewny+chwyt+%E2%80%93+do+stacji+parowej+i+szybkiego+prasowania+%E2%80%93+pasuje+do+deski+czarny+XL" Type="http://schemas.openxmlformats.org/officeDocument/2006/relationships/hyperlink" TargetMode="External"></Relationship><Relationship Id="rId64" Target="https://www.amazon.pl/dp/B0DSFZXHPZ" Type="http://schemas.openxmlformats.org/officeDocument/2006/relationships/hyperlink" TargetMode="External"></Relationship><Relationship Id="rId65" Target="https://www.google.pl/search?q=Letnia+ko%C5%82dra+Dreamzie+220x240+z+mikrofibry%2C+ko%C5%82dra+220x240+cm+do+%C5%82%C3%B3%C5%BCka+160x200+cm%2C+lekka+i+ciep%C5%82a+z+wype%C5%82nieniem+150g%2Fm%C2%B2%2C+certyfikat+Oeko-TEX+220+x+240+cm" Type="http://schemas.openxmlformats.org/officeDocument/2006/relationships/hyperlink" TargetMode="External"></Relationship><Relationship Id="rId66" Target="https://www.amazon.pl/dp/B0D453VQ6P" Type="http://schemas.openxmlformats.org/officeDocument/2006/relationships/hyperlink" TargetMode="External"></Relationship><Relationship Id="rId67" Target="https://www.google.pl/search?q=CHELZEN+Aksamitne+pokrowce+na+krzes%C5%82a+na+krzes%C5%82a+1+garnek+z+grubym+wyd%C5%82u%C5%BCeniem+sofy+dla+zwierz%C4%85t+domowych+ochraniacz+mebli+do+salonu+%281-osobowa%2C+wielb%C5%82%C4%85d%29+1+Posto+wielb%C5%82%C4%85d" Type="http://schemas.openxmlformats.org/officeDocument/2006/relationships/hyperlink" TargetMode="External"></Relationship><Relationship Id="rId68" Target="https://www.amazon.pl/dp/B0D3TJLXF3" Type="http://schemas.openxmlformats.org/officeDocument/2006/relationships/hyperlink" TargetMode="External"></Relationship><Relationship Id="rId69" Target="https://www.google.pl/search?q=Whale+Flotilla+Nowoczesna+narzuta+220+x+240+cm%2C+z+2+poszewkami+na+poduszki%2C+ko%C5%82dra+z+mikrofibry+z+t%C5%82oczonym+wzorem%2C+lekka+i+mi%C4%99kka+po%C5%9Bciel+na+4+pory+roku%2C+be%C5%BCowa+be%C5%BCowy+220+x+240+cm" Type="http://schemas.openxmlformats.org/officeDocument/2006/relationships/hyperlink" TargetMode="External"></Relationship><Relationship Id="rId70" Target="https://www.amazon.pl/dp/B0BWNBNKN9" Type="http://schemas.openxmlformats.org/officeDocument/2006/relationships/hyperlink" TargetMode="External"></Relationship><Relationship Id="rId71" Target="https://www.google.pl/search?q=Dreamzie+-+Poszewka+40x60+Wzmocniona+Bawe%C5%82na+%28Zestaw+2%29+-+Be%C5%BCowy+-+G%C4%99sta+tekstura+57+Nitk%C3%B3w%2Fcm%C2%B2+-+Poszewki+na+poduszki+40+x+60+cm+-+Poszewka+na+poduszk%C4%99+40x60+Certyfikat+Oeko+Tex+be%C5%BCowy+40+x+60+cm" Type="http://schemas.openxmlformats.org/officeDocument/2006/relationships/hyperlink" TargetMode="External"></Relationship><Relationship Id="rId72" Target="https://www.amazon.pl/dp/B071VG5DYT" Type="http://schemas.openxmlformats.org/officeDocument/2006/relationships/hyperlink" TargetMode="External"></Relationship><Relationship Id="rId73" Target="https://www.google.pl/search?q=Bencmate+Nadmuchiwany+ko%C5%82nierz+dla+ps%C3%B3w+i+kot%C3%B3w%2C+ochrona+przed+wyciekiem%2C+do+rekonwalescencji+po+operacji+lub+ranach%2C+nie+blokuje+widoczno%C5%9Bci+%5BSzyja%3A+8%22-12%22%5D+M+niebieski" Type="http://schemas.openxmlformats.org/officeDocument/2006/relationships/hyperlink" TargetMode="External"></Relationship><Relationship Id="rId74" Target="https://www.amazon.pl/dp/B08P8PCK62" Type="http://schemas.openxmlformats.org/officeDocument/2006/relationships/hyperlink" TargetMode="External"></Relationship><Relationship Id="rId75" Target="https://www.google.pl/search?q=Tatuo+Naturalna+bawe%C5%82na+mrugaj%C4%85ca+lekka+watolina+ciep%C5%82a+mi%C4%99kka+ko%C5%82dra+ca%C5%82oroczna+mrugaj%C4%85ca+tkanina+na+ko%C5%82dry%2C+r%C4%99kodzie%C5%82o+do+noszenia+%282+x+1%2C5+m%29" Type="http://schemas.openxmlformats.org/officeDocument/2006/relationships/hyperlink" TargetMode="External"></Relationship><Relationship Id="rId76" Target="https://www.amazon.pl/dp/B0BLZ46GB8" Type="http://schemas.openxmlformats.org/officeDocument/2006/relationships/hyperlink" TargetMode="External"></Relationship><Relationship Id="rId77" Target="https://www.google.pl/search?q=EMEMA+poszewki+na+poduszki+sztruksowe+kwadratowe+do+domu%2C+mi%C4%99kkie+w+paski%2C+do+sofy%2C+kanapy%2C+sypialni%2C+dekoracyjne+poszewki+na+poduszki%2C+18x18+cali+45x45+cm%2C+zestaw+2%2C+zielone+fasola+45+x+45+cm%2C+2+sztuki+fasolowa+ziele%C5%84" Type="http://schemas.openxmlformats.org/officeDocument/2006/relationships/hyperlink" TargetMode="External"></Relationship><Relationship Id="rId78" Target="https://www.amazon.pl/dp/B0894LTXLZ" Type="http://schemas.openxmlformats.org/officeDocument/2006/relationships/hyperlink" TargetMode="External"></Relationship><Relationship Id="rId79" Target="https://www.google.pl/search?q=SUNBEAUTY+obrus+prostok%C4%85tny%2C+zmywalny%2C+z+bawe%C5%82ny+i+lnu%2C+elegancki+obrus+na+st%C3%B3%C5%82%2C+140+x+220+cm%2C+do+domu%2C+kuchni%2C+sto%C5%82u+do+jadalni+jako+dekoracja" Type="http://schemas.openxmlformats.org/officeDocument/2006/relationships/hyperlink" TargetMode="External"></Relationship><Relationship Id="rId80" Target="https://www.amazon.pl/dp/B09FGMTGDB" Type="http://schemas.openxmlformats.org/officeDocument/2006/relationships/hyperlink" TargetMode="External"></Relationship><Relationship Id="rId81" Target="https://www.google.pl/search?q=PLULON+Czarno-z%C5%82oty+obrus+w+kropki%2C+czarno-z%C5%82oty%2C+obrus+na+st%C3%B3%C5%82%2C+137+x+274+cm%2C+plastikowy+prostok%C4%85tny+obrus+na+czarno-z%C5%82ote+dekoracje+sto%C5%82u+na+przyj%C4%99cie+urodzinowe+2+szt" Type="http://schemas.openxmlformats.org/officeDocument/2006/relationships/hyperlink" TargetMode="External"></Relationship><Relationship Id="rId82" Target="https://www.amazon.pl/dp/B09TZFKDV6" Type="http://schemas.openxmlformats.org/officeDocument/2006/relationships/hyperlink" TargetMode="External"></Relationship><Relationship Id="rId83" Target="https://www.google.pl/search?q=PONY+DANCE+Zas%C5%82ona+bia%C5%82a%2C+przezroczysta%2C+260+cm+wysoko%C5%9Bci%2C+zas%C5%82ony+do+salonu+z+przelotkamii%2C+z+woalu%2C+przezroczyste%2C+bardzo+d%C5%82ugie+zas%C5%82ony+o+wygl%C4%85dzie+lnu%2C+panel+na+przelotkach%2C+zestaw+2+sztuk%2C+wys+B140+x+H260+cm+%282+Panele%29+bia%C5%82y" Type="http://schemas.openxmlformats.org/officeDocument/2006/relationships/hyperlink" TargetMode="External"></Relationship><Relationship Id="rId84" Target="https://www.amazon.pl/dp/B0FM895C75" Type="http://schemas.openxmlformats.org/officeDocument/2006/relationships/hyperlink" TargetMode="External"></Relationship><Relationship Id="rId85" Target="https://www.google.pl/search?q=COLOR%26GEOMETRY+Mata+zatrzymuj%C4%85ca+brud+60+x+90+cm%2C+odporna+na+zabrudzenia+przy+niskim+profilu%2C+na+zewn%C4%85trz%2C+mata+wej%C5%9Bciowa%2C+antypo%C5%9Blizgowa%2C+%C5%82atwa+do+czyszczenia%2C+mata+powitalna+do+drzwi+wej%C5%9Bciowych+Br%C4%85zowy+60+x+90+cm+%28Prostok%C4%85t%29" Type="http://schemas.openxmlformats.org/officeDocument/2006/relationships/hyperlink" TargetMode="External"></Relationship><Relationship Id="rId86" Target="https://www.amazon.pl/dp/B09NTX8YWS" Type="http://schemas.openxmlformats.org/officeDocument/2006/relationships/hyperlink" TargetMode="External"></Relationship><Relationship Id="rId87" Target="https://www.google.pl/search?q=Du%C5%BCe+czarne+prze%C5%9Bcierad%C5%82o+bez+gumki+z+bambusa%2C+ch%C5%82odz%C4%85ce+prze%C5%9Bcierad%C5%82o+240+x+290+cm%2C+odporne+na+kurz%2C+przyjemna+po%C5%9Bciel+ch%C5%82odz%C4%85ca%2C+zwyk%C5%82e+prze%C5%9Bcierad%C5%82o+240x290+antracytowy" Type="http://schemas.openxmlformats.org/officeDocument/2006/relationships/hyperlink" TargetMode="External"></Relationship><Relationship Id="rId88" Target="https://www.amazon.pl/dp/B08VRMNKYK" Type="http://schemas.openxmlformats.org/officeDocument/2006/relationships/hyperlink" TargetMode="External"></Relationship><Relationship Id="rId89" Target="https://www.google.pl/search?q=BEDSURE+2-cz%C4%99%C5%9Bciowy+komplet+po%C5%9Bcieli+135+x+200+cm%2C+po%C5%9Bciel+135+x+200+cm+z+poszewk%C4%85+na+poduszk%C4%99+80+x+80+cm%2C+%C3%96ko-Tex%2C+zielone+kwiaty%2C+wz%C3%B3r+ro%C5%9Blinny%2C+na+%C5%82%C3%B3%C5%BCko+pojedyncze%2C+z+zamkiem+b%C5%82yskawicznym" Type="http://schemas.openxmlformats.org/officeDocument/2006/relationships/hyperlink" TargetMode="External"></Relationship><Relationship Id="rId90" Target="https://www.amazon.pl/dp/B0BFW2HW48" Type="http://schemas.openxmlformats.org/officeDocument/2006/relationships/hyperlink" TargetMode="External"></Relationship><Relationship Id="rId91" Target="https://www.google.pl/search?q=BEDSURE+Po%C5%9Bciel+155+x+220+cm%2C+bawe%C5%82na%2C+bia%C5%82a%2C+komplet+po%C5%9Bcieli+155+x+220+cm%2C+3-cz%C4%99%C5%9Bciowy+zestaw+z+2+poszewkami+na+poduszk%C4%99+80+x+80+cm%2C+z+zamkiem+b%C5%82yskawicznym+Oeko-TEX+155+x+220+cm+bia%C5%82y" Type="http://schemas.openxmlformats.org/officeDocument/2006/relationships/hyperlink" TargetMode="External"></Relationship><Relationship Id="rId92" Target="https://www.amazon.pl/dp/B0FXWJ331G" Type="http://schemas.openxmlformats.org/officeDocument/2006/relationships/hyperlink" TargetMode="External"></Relationship><Relationship Id="rId93" Target="https://www.google.pl/search?q=VesperaMirage+Mata+antypo%C5%9Blizgowa+150+x+200+cm%2C+niewidoczna+mata+antypo%C5%9Blizgowa+do+du%C5%BCych+dywan%C3%B3w%2C+mata+do+piel%C4%99gnacji+pod%C5%82%C3%B3g%2C+mo%C5%BCliwo%C5%9B%C4%87+ci%C4%99cia+bez+kleju%2C+uniwersalna+do+pomieszcze%C5%84+mieszkalnych" Type="http://schemas.openxmlformats.org/officeDocument/2006/relationships/hyperlink" TargetMode="External"></Relationship><Relationship Id="rId94" Target="https://www.amazon.pl/dp/B0DMDJ61YC" Type="http://schemas.openxmlformats.org/officeDocument/2006/relationships/hyperlink" TargetMode="External"></Relationship><Relationship Id="rId95" Target="https://www.google.pl/search?q=Loussiesd+Komplet+po%C5%9Bcieli+dla+graczy+135+x+200+cm%2C+Graffti%2C+po%C5%9Bciel+dla+ch%C5%82opc%C3%B3w+i+dziewczynek%2C+hipisowska+poszewka+na+ko%C5%82dr%C4%99%2C+zestaw+kolorowej+po%C5%9Bcieli+z+1+poszewk%C4%85+na+poduszk%C4%99%2C+mi%C4%99kka%2C+mi%C4%99kka" Type="http://schemas.openxmlformats.org/officeDocument/2006/relationships/hyperlink" TargetMode="External"></Relationship><Relationship Id="rId96" Target="https://www.amazon.pl/dp/B0F4X93LFD" Type="http://schemas.openxmlformats.org/officeDocument/2006/relationships/hyperlink" TargetMode="External"></Relationship><Relationship Id="rId97" Target="https://www.google.pl/search?q=Ystyle+100%25+Wodoodporny+Pokrowiec+Na+Sof%C4%99+Naro%C5%BCnik+4-Osobow%C4%85%2C+Odwracalny+Dwustronny+Pikowany+Pokrowce+Na+Kanap%C4%99+Z+Lewym+Prawym+P%C3%B3%C5%82wyspem+Kszta%C5%82cie+Litery+L+%28280cm%2C+Be%C5%BCowy%29+Be%C5%BCowy+4-miejscowy+kszta%C5%82t+litery+L%2C+D%C5%82.+285+cm" Type="http://schemas.openxmlformats.org/officeDocument/2006/relationships/hyperlink" TargetMode="External"></Relationship><Relationship Id="rId98" Target="https://www.amazon.pl/dp/B0CWYVMPBS" Type="http://schemas.openxmlformats.org/officeDocument/2006/relationships/hyperlink" TargetMode="External"></Relationship><Relationship Id="rId99" Target="https://www.google.pl/search?q=Michorinee+Czerwona+poszwa+na+ko%C5%82dr%C4%99+w+kszta%C5%82cie+serca+200+x+200+cm+z+2+poszewkami+na+poduszki+65+x+65+cm+-+czerwono-bia%C5%82y+zestaw+po%C5%9Bcieli+z+mikrofibry+-+po%C5%9Bciel+dla+doros%C5%82ych+z+zamkiem+b%C5%82yskawicznym" Type="http://schemas.openxmlformats.org/officeDocument/2006/relationships/hyperlink" TargetMode="External"></Relationship><Relationship Id="rId100" Target="https://www.amazon.pl/dp/B0C6GMXGQW" Type="http://schemas.openxmlformats.org/officeDocument/2006/relationships/hyperlink" TargetMode="External"></Relationship><Relationship Id="rId101" Target="https://www.google.pl/search?q=Michorinee+Bettbezug+220+x+240+cm%2C+Motiv+Tropische+Bl%C3%A4tter%2C+Beige%2C+Wendebettw%C3%A4sche+aus+Mikrofaser+mit+Rei%C3%9Fverschluss+%E2%80%93+Bettw%C3%A4sche+f%C3%BCr+Doppelbett+Erwachsene+mit+2+Kissenbez%C3%BCgen+65+x+65+cm" Type="http://schemas.openxmlformats.org/officeDocument/2006/relationships/hyperlink" TargetMode="External"></Relationship><Relationship Id="rId102" Target="https://www.amazon.pl/dp/B0CFFDPNKN" Type="http://schemas.openxmlformats.org/officeDocument/2006/relationships/hyperlink" TargetMode="External"></Relationship><Relationship Id="rId103" Target="https://www.google.pl/search?q=Michorinee+Spannbettlaken+aus+Mikrofaser%2C+160+x+200+cm%2C+Terrakotta%2C+30+cm+f%C3%BCr+dicke+Matratzen%2C+atmungsaktiver+Matratzenbezug+mit+elastischem+Rand" Type="http://schemas.openxmlformats.org/officeDocument/2006/relationships/hyperlink" TargetMode="External"></Relationship><Relationship Id="rId104" Target="https://www.amazon.pl/dp/B0FN6Z37ZM" Type="http://schemas.openxmlformats.org/officeDocument/2006/relationships/hyperlink" TargetMode="External"></Relationship><Relationship Id="rId105" Target="https://www.google.pl/search?q=BedStory+Gel+Memory+Foam+Kissen+60x40%2C+13cm+H%C3%B6he+Weiches+Kopfkissen+f%C3%BCr+Seitenschl%C3%A4fer%2C+Ergonomisches+Kopfkissen+mit+abnehmbarem+und+waschbarem+Bezug%2CVisco+Kissen+%C3%96ko-Tex+Zertifiziert" Type="http://schemas.openxmlformats.org/officeDocument/2006/relationships/hyperlink" TargetMode="External"></Relationship><Relationship Id="rId106" Target="https://www.amazon.pl/dp/B0D2VKDYB4" Type="http://schemas.openxmlformats.org/officeDocument/2006/relationships/hyperlink" TargetMode="External"></Relationship><Relationship Id="rId107" Target="https://www.google.pl/search?q=Vamcheer+Nowoczesny+dywan+do+salonu%2C+z+kr%C3%B3tkim+w%C5%82osiem%2C+nadaje+si%C4%99+do+prania%2C+kolor+szary+atramentowy%2C+200+x+290+cm" Type="http://schemas.openxmlformats.org/officeDocument/2006/relationships/hyperlink" TargetMode="External"></Relationship><Relationship Id="rId108" Target="https://www.amazon.pl/dp/B0895H5HFR" Type="http://schemas.openxmlformats.org/officeDocument/2006/relationships/hyperlink" TargetMode="External"></Relationship><Relationship Id="rId109" Target="https://www.google.pl/search?q=MBIGM+Zestaw+15+stopni+schodowych%2C+20+x+76+cm%2C+antypo%C5%9Blizgowa+mata+ochronna+dla+dzieci%2C+senior%C3%B3w+i+zwierz%C4%85t+domowych%2C+z+klejem+wielokrotnego+u%C5%BCytku%2C+br%C4%85zowa+Br%C4%85zowy+20+cm+X+76+cm" Type="http://schemas.openxmlformats.org/officeDocument/2006/relationships/hyperlink" TargetMode="External"></Relationship><Relationship Id="rId110" Target="https://www.amazon.pl/dp/B0F8HNTFT2" Type="http://schemas.openxmlformats.org/officeDocument/2006/relationships/hyperlink" TargetMode="External"></Relationship><Relationship Id="rId111" Target="https://www.google.pl/search?q=Pokrowce+na+krzes%C5%82a+do+jadalni+z+pod%C5%82okietnikami+%28zestaw+1%2F2%2F4%2F6+szt.%29+%E2%80%93+nowoczesne+%C5%BCakardowe+pokrowce+z+funkcj%C4%85+rozci%C4%85gania%2C+pasuj%C4%85+do+krzese%C5%82+biurowych+i+toaletkowych+%28khaki%2C+6+szt.%29" Type="http://schemas.openxmlformats.org/officeDocument/2006/relationships/hyperlink" TargetMode="External"></Relationship><Relationship Id="rId112" Target="https://www.amazon.pl/dp/B0975M7VSM" Type="http://schemas.openxmlformats.org/officeDocument/2006/relationships/hyperlink" TargetMode="External"></Relationship><Relationship Id="rId113" Target="https://www.google.pl/search?q=Meet+Beauty+Moskitiera+na+drzwi+balkonowe%2C+115+x+205+cm%2C+bia%C5%82a%2C+magnetyczna+ochrona+przed+owadami%2C+%C5%82atwy+monta%C5%BC%2C+bez+wiercenia+115+x+205+cm+bia%C5%82y" Type="http://schemas.openxmlformats.org/officeDocument/2006/relationships/hyperlink" TargetMode="External"></Relationship><Relationship Id="rId114" Target="https://www.amazon.pl/dp/B0DSV4DBQ9" Type="http://schemas.openxmlformats.org/officeDocument/2006/relationships/hyperlink" TargetMode="External"></Relationship><Relationship Id="rId115" Target="https://www.google.pl/search?q=Yusunfun+24+st%C3%BCck%2C+stuhlsocken%2Cstuhlbeinschoner%2C+stuhlbeinkappen%2C+der+von+St%C3%BChlen+erzeugt+Wird+und+Holzb%C3%B6den%2C+das+niedliche+Katzenpfotendesign+%28Tarnung%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658</v>
      </c>
      <c r="I3" s="5">
        <v>98.28</v>
      </c>
      <c r="J3" s="5">
        <v>10.81</v>
      </c>
      <c r="K3" s="5">
        <v>10.81</v>
      </c>
    </row>
    <row r="4" ht="80" customHeight="true">
      <c r="B4" s="2"/>
      <c r="C4" s="2" t="s">
        <v>10</v>
      </c>
      <c r="D4" s="2" t="s">
        <v>11</v>
      </c>
      <c r="E4" s="3" t="s">
        <v>14</v>
      </c>
      <c r="F4" s="4" t="s">
        <v>15</v>
      </c>
      <c r="G4" s="2">
        <v>1</v>
      </c>
      <c r="H4" s="2">
        <v>240</v>
      </c>
      <c r="I4" s="5">
        <v>28.2</v>
      </c>
      <c r="J4" s="5">
        <v>3.1</v>
      </c>
      <c r="K4" s="5">
        <v>3.1</v>
      </c>
    </row>
    <row r="5" ht="80" customHeight="true">
      <c r="B5" s="2"/>
      <c r="C5" s="2" t="s">
        <v>10</v>
      </c>
      <c r="D5" s="2" t="s">
        <v>11</v>
      </c>
      <c r="E5" s="3" t="s">
        <v>16</v>
      </c>
      <c r="F5" s="4" t="s">
        <v>17</v>
      </c>
      <c r="G5" s="2">
        <v>1</v>
      </c>
      <c r="H5" s="2">
        <v>740</v>
      </c>
      <c r="I5" s="5">
        <v>90.31</v>
      </c>
      <c r="J5" s="5">
        <v>9.92</v>
      </c>
      <c r="K5" s="5">
        <v>9.92</v>
      </c>
    </row>
    <row r="6">
      <c r="B6" s="2"/>
      <c r="C6" s="2" t="s">
        <v>10</v>
      </c>
      <c r="D6" s="2" t="s">
        <v>11</v>
      </c>
      <c r="E6" s="3" t="s">
        <v>18</v>
      </c>
      <c r="F6" s="4" t="s">
        <v>19</v>
      </c>
      <c r="G6" s="2">
        <v>1</v>
      </c>
      <c r="H6" s="2">
        <v>1220</v>
      </c>
      <c r="I6" s="5">
        <v>69.49</v>
      </c>
      <c r="J6" s="5">
        <v>7.63</v>
      </c>
      <c r="K6" s="5">
        <v>7.63</v>
      </c>
    </row>
    <row r="7" ht="80" customHeight="true">
      <c r="B7" s="2"/>
      <c r="C7" s="2" t="s">
        <v>10</v>
      </c>
      <c r="D7" s="2" t="s">
        <v>11</v>
      </c>
      <c r="E7" s="3" t="s">
        <v>20</v>
      </c>
      <c r="F7" s="4" t="s">
        <v>21</v>
      </c>
      <c r="G7" s="2">
        <v>1</v>
      </c>
      <c r="H7" s="2">
        <v>520</v>
      </c>
      <c r="I7" s="5">
        <v>68.82</v>
      </c>
      <c r="J7" s="5">
        <v>7.59</v>
      </c>
      <c r="K7" s="5">
        <v>7.59</v>
      </c>
    </row>
    <row r="8" ht="80" customHeight="true">
      <c r="B8" s="2"/>
      <c r="C8" s="2" t="s">
        <v>10</v>
      </c>
      <c r="D8" s="2" t="s">
        <v>11</v>
      </c>
      <c r="E8" s="3" t="s">
        <v>22</v>
      </c>
      <c r="F8" s="4" t="s">
        <v>23</v>
      </c>
      <c r="G8" s="2">
        <v>2</v>
      </c>
      <c r="H8" s="2">
        <v>290</v>
      </c>
      <c r="I8" s="5">
        <v>50.84</v>
      </c>
      <c r="J8" s="5">
        <v>11.19</v>
      </c>
      <c r="K8" s="5">
        <v>5.6</v>
      </c>
    </row>
    <row r="9" ht="80" customHeight="true">
      <c r="B9" s="2"/>
      <c r="C9" s="2" t="s">
        <v>10</v>
      </c>
      <c r="D9" s="2" t="s">
        <v>11</v>
      </c>
      <c r="E9" s="3" t="s">
        <v>24</v>
      </c>
      <c r="F9" s="4" t="s">
        <v>25</v>
      </c>
      <c r="G9" s="2">
        <v>1</v>
      </c>
      <c r="H9" s="2">
        <v>390</v>
      </c>
      <c r="I9" s="5">
        <v>62.54</v>
      </c>
      <c r="J9" s="5">
        <v>6.87</v>
      </c>
      <c r="K9" s="5">
        <v>6.87</v>
      </c>
    </row>
    <row r="10" ht="80" customHeight="true">
      <c r="B10" s="2"/>
      <c r="C10" s="2" t="s">
        <v>10</v>
      </c>
      <c r="D10" s="2" t="s">
        <v>11</v>
      </c>
      <c r="E10" s="3" t="s">
        <v>26</v>
      </c>
      <c r="F10" s="4" t="s">
        <v>27</v>
      </c>
      <c r="G10" s="2">
        <v>1</v>
      </c>
      <c r="H10" s="2">
        <v>1330</v>
      </c>
      <c r="I10" s="5">
        <v>79.88</v>
      </c>
      <c r="J10" s="5">
        <v>8.78</v>
      </c>
      <c r="K10" s="5">
        <v>8.78</v>
      </c>
    </row>
    <row r="11" ht="80" customHeight="true">
      <c r="B11" s="2"/>
      <c r="C11" s="2" t="s">
        <v>10</v>
      </c>
      <c r="D11" s="2" t="s">
        <v>11</v>
      </c>
      <c r="E11" s="3" t="s">
        <v>28</v>
      </c>
      <c r="F11" s="4" t="s">
        <v>29</v>
      </c>
      <c r="G11" s="2">
        <v>1</v>
      </c>
      <c r="H11" s="2">
        <v>520</v>
      </c>
      <c r="I11" s="5">
        <v>64.11</v>
      </c>
      <c r="J11" s="5">
        <v>7.04</v>
      </c>
      <c r="K11" s="5">
        <v>7.04</v>
      </c>
    </row>
    <row r="12" ht="80" customHeight="true">
      <c r="B12" s="2"/>
      <c r="C12" s="2" t="s">
        <v>10</v>
      </c>
      <c r="D12" s="2" t="s">
        <v>11</v>
      </c>
      <c r="E12" s="3" t="s">
        <v>30</v>
      </c>
      <c r="F12" s="4" t="s">
        <v>31</v>
      </c>
      <c r="G12" s="2">
        <v>1</v>
      </c>
      <c r="H12" s="2">
        <v>340</v>
      </c>
      <c r="I12" s="5">
        <v>49.01</v>
      </c>
      <c r="J12" s="5">
        <v>5.38</v>
      </c>
      <c r="K12" s="5">
        <v>5.38</v>
      </c>
    </row>
    <row r="13" ht="80" customHeight="true">
      <c r="B13" s="2"/>
      <c r="C13" s="2" t="s">
        <v>10</v>
      </c>
      <c r="D13" s="2" t="s">
        <v>11</v>
      </c>
      <c r="E13" s="3" t="s">
        <v>32</v>
      </c>
      <c r="F13" s="4" t="s">
        <v>33</v>
      </c>
      <c r="G13" s="2">
        <v>1</v>
      </c>
      <c r="H13" s="2">
        <v>300</v>
      </c>
      <c r="I13" s="5">
        <v>55.12</v>
      </c>
      <c r="J13" s="5">
        <v>6.06</v>
      </c>
      <c r="K13" s="5">
        <v>6.06</v>
      </c>
    </row>
    <row r="14" ht="80" customHeight="true">
      <c r="B14" s="2"/>
      <c r="C14" s="2" t="s">
        <v>10</v>
      </c>
      <c r="D14" s="2" t="s">
        <v>11</v>
      </c>
      <c r="E14" s="3" t="s">
        <v>34</v>
      </c>
      <c r="F14" s="4" t="s">
        <v>35</v>
      </c>
      <c r="G14" s="2">
        <v>1</v>
      </c>
      <c r="H14" s="2">
        <v>820</v>
      </c>
      <c r="I14" s="5">
        <v>101.42</v>
      </c>
      <c r="J14" s="5">
        <v>11.15</v>
      </c>
      <c r="K14" s="5">
        <v>11.15</v>
      </c>
    </row>
    <row r="15" ht="80" customHeight="true">
      <c r="B15" s="2"/>
      <c r="C15" s="2" t="s">
        <v>10</v>
      </c>
      <c r="D15" s="2" t="s">
        <v>11</v>
      </c>
      <c r="E15" s="3" t="s">
        <v>36</v>
      </c>
      <c r="F15" s="4" t="s">
        <v>37</v>
      </c>
      <c r="G15" s="2">
        <v>1</v>
      </c>
      <c r="H15" s="2">
        <v>790</v>
      </c>
      <c r="I15" s="5">
        <v>80.14</v>
      </c>
      <c r="J15" s="5">
        <v>8.82</v>
      </c>
      <c r="K15" s="5">
        <v>8.82</v>
      </c>
    </row>
    <row r="16" ht="80" customHeight="true">
      <c r="B16" s="2"/>
      <c r="C16" s="2" t="s">
        <v>10</v>
      </c>
      <c r="D16" s="2" t="s">
        <v>11</v>
      </c>
      <c r="E16" s="3" t="s">
        <v>38</v>
      </c>
      <c r="F16" s="4" t="s">
        <v>39</v>
      </c>
      <c r="G16" s="2">
        <v>1</v>
      </c>
      <c r="H16" s="2">
        <v>1760</v>
      </c>
      <c r="I16" s="5">
        <v>121.6</v>
      </c>
      <c r="J16" s="5">
        <v>13.36</v>
      </c>
      <c r="K16" s="5">
        <v>13.36</v>
      </c>
    </row>
    <row r="17" ht="80" customHeight="true">
      <c r="B17" s="2"/>
      <c r="C17" s="2" t="s">
        <v>10</v>
      </c>
      <c r="D17" s="2" t="s">
        <v>11</v>
      </c>
      <c r="E17" s="3" t="s">
        <v>40</v>
      </c>
      <c r="F17" s="4" t="s">
        <v>41</v>
      </c>
      <c r="G17" s="2">
        <v>1</v>
      </c>
      <c r="H17" s="2">
        <v>320</v>
      </c>
      <c r="I17" s="5">
        <v>79.54</v>
      </c>
      <c r="J17" s="5">
        <v>8.73</v>
      </c>
      <c r="K17" s="5">
        <v>8.73</v>
      </c>
    </row>
    <row r="18" ht="80" customHeight="true">
      <c r="B18" s="2"/>
      <c r="C18" s="2" t="s">
        <v>10</v>
      </c>
      <c r="D18" s="2" t="s">
        <v>11</v>
      </c>
      <c r="E18" s="3" t="s">
        <v>42</v>
      </c>
      <c r="F18" s="4" t="s">
        <v>43</v>
      </c>
      <c r="G18" s="2">
        <v>1</v>
      </c>
      <c r="H18" s="2">
        <v>160</v>
      </c>
      <c r="I18" s="5">
        <v>92.6</v>
      </c>
      <c r="J18" s="5">
        <v>10.18</v>
      </c>
      <c r="K18" s="5">
        <v>10.18</v>
      </c>
    </row>
    <row r="19" ht="80" customHeight="true">
      <c r="B19" s="2"/>
      <c r="C19" s="2" t="s">
        <v>10</v>
      </c>
      <c r="D19" s="2" t="s">
        <v>11</v>
      </c>
      <c r="E19" s="3" t="s">
        <v>44</v>
      </c>
      <c r="F19" s="4" t="s">
        <v>45</v>
      </c>
      <c r="G19" s="2">
        <v>1</v>
      </c>
      <c r="H19" s="2">
        <v>610</v>
      </c>
      <c r="I19" s="5">
        <v>45.2</v>
      </c>
      <c r="J19" s="5">
        <v>4.96</v>
      </c>
      <c r="K19" s="5">
        <v>4.96</v>
      </c>
    </row>
    <row r="20" ht="80" customHeight="true">
      <c r="B20" s="2"/>
      <c r="C20" s="2" t="s">
        <v>10</v>
      </c>
      <c r="D20" s="2" t="s">
        <v>11</v>
      </c>
      <c r="E20" s="3" t="s">
        <v>46</v>
      </c>
      <c r="F20" s="4" t="s">
        <v>47</v>
      </c>
      <c r="G20" s="2">
        <v>1</v>
      </c>
      <c r="H20" s="2">
        <v>1280</v>
      </c>
      <c r="I20" s="5">
        <v>66.61</v>
      </c>
      <c r="J20" s="5">
        <v>7.34</v>
      </c>
      <c r="K20" s="5">
        <v>7.34</v>
      </c>
    </row>
    <row r="21" ht="80" customHeight="true">
      <c r="B21" s="2"/>
      <c r="C21" s="2" t="s">
        <v>10</v>
      </c>
      <c r="D21" s="2" t="s">
        <v>11</v>
      </c>
      <c r="E21" s="3" t="s">
        <v>48</v>
      </c>
      <c r="F21" s="4" t="s">
        <v>49</v>
      </c>
      <c r="G21" s="2">
        <v>1</v>
      </c>
      <c r="H21" s="2">
        <v>1300</v>
      </c>
      <c r="I21" s="5">
        <v>84.76</v>
      </c>
      <c r="J21" s="5">
        <v>9.33</v>
      </c>
      <c r="K21" s="5">
        <v>9.33</v>
      </c>
    </row>
    <row r="22" ht="80" customHeight="true">
      <c r="B22" s="2"/>
      <c r="C22" s="2" t="s">
        <v>10</v>
      </c>
      <c r="D22" s="2" t="s">
        <v>11</v>
      </c>
      <c r="E22" s="3" t="s">
        <v>50</v>
      </c>
      <c r="F22" s="4" t="s">
        <v>51</v>
      </c>
      <c r="G22" s="2">
        <v>1</v>
      </c>
      <c r="H22" s="2">
        <v>920</v>
      </c>
      <c r="I22" s="5">
        <v>72.08</v>
      </c>
      <c r="J22" s="5">
        <v>7.93</v>
      </c>
      <c r="K22" s="5">
        <v>7.93</v>
      </c>
    </row>
    <row r="23" ht="80" customHeight="true">
      <c r="B23" s="2"/>
      <c r="C23" s="2" t="s">
        <v>10</v>
      </c>
      <c r="D23" s="2" t="s">
        <v>11</v>
      </c>
      <c r="E23" s="3" t="s">
        <v>52</v>
      </c>
      <c r="F23" s="4" t="s">
        <v>53</v>
      </c>
      <c r="G23" s="2">
        <v>1</v>
      </c>
      <c r="H23" s="2">
        <v>1050</v>
      </c>
      <c r="I23" s="5">
        <v>99.85</v>
      </c>
      <c r="J23" s="5">
        <v>10.98</v>
      </c>
      <c r="K23" s="5">
        <v>10.98</v>
      </c>
    </row>
    <row r="24" ht="80" customHeight="true">
      <c r="B24" s="2"/>
      <c r="C24" s="2" t="s">
        <v>10</v>
      </c>
      <c r="D24" s="2" t="s">
        <v>11</v>
      </c>
      <c r="E24" s="3" t="s">
        <v>54</v>
      </c>
      <c r="F24" s="4" t="s">
        <v>55</v>
      </c>
      <c r="G24" s="2">
        <v>1</v>
      </c>
      <c r="H24" s="2">
        <v>220</v>
      </c>
      <c r="I24" s="5">
        <v>71.15</v>
      </c>
      <c r="J24" s="5">
        <v>7.84</v>
      </c>
      <c r="K24" s="5">
        <v>7.84</v>
      </c>
    </row>
    <row r="25" ht="80" customHeight="true">
      <c r="B25" s="2"/>
      <c r="C25" s="2" t="s">
        <v>10</v>
      </c>
      <c r="D25" s="2" t="s">
        <v>11</v>
      </c>
      <c r="E25" s="3" t="s">
        <v>56</v>
      </c>
      <c r="F25" s="4" t="s">
        <v>57</v>
      </c>
      <c r="G25" s="2">
        <v>2</v>
      </c>
      <c r="H25" s="2">
        <v>660</v>
      </c>
      <c r="I25" s="5">
        <v>52.36</v>
      </c>
      <c r="J25" s="5">
        <v>11.53</v>
      </c>
      <c r="K25" s="5">
        <v>5.77</v>
      </c>
    </row>
    <row r="26" ht="80" customHeight="true">
      <c r="B26" s="2"/>
      <c r="C26" s="2" t="s">
        <v>10</v>
      </c>
      <c r="D26" s="2" t="s">
        <v>11</v>
      </c>
      <c r="E26" s="3" t="s">
        <v>58</v>
      </c>
      <c r="F26" s="4" t="s">
        <v>59</v>
      </c>
      <c r="G26" s="2">
        <v>1</v>
      </c>
      <c r="H26" s="2">
        <v>460</v>
      </c>
      <c r="I26" s="5">
        <v>56.6</v>
      </c>
      <c r="J26" s="5">
        <v>6.23</v>
      </c>
      <c r="K26" s="5">
        <v>6.23</v>
      </c>
    </row>
    <row r="27" ht="80" customHeight="true">
      <c r="B27" s="2"/>
      <c r="C27" s="2" t="s">
        <v>10</v>
      </c>
      <c r="D27" s="2" t="s">
        <v>11</v>
      </c>
      <c r="E27" s="3" t="s">
        <v>60</v>
      </c>
      <c r="F27" s="4" t="s">
        <v>61</v>
      </c>
      <c r="G27" s="2">
        <v>1</v>
      </c>
      <c r="H27" s="2">
        <v>950</v>
      </c>
      <c r="I27" s="5">
        <v>70.17</v>
      </c>
      <c r="J27" s="5">
        <v>7.72</v>
      </c>
      <c r="K27" s="5">
        <v>7.72</v>
      </c>
    </row>
    <row r="28" ht="80" customHeight="true">
      <c r="B28" s="2"/>
      <c r="C28" s="2" t="s">
        <v>10</v>
      </c>
      <c r="D28" s="2" t="s">
        <v>11</v>
      </c>
      <c r="E28" s="3" t="s">
        <v>62</v>
      </c>
      <c r="F28" s="4" t="s">
        <v>63</v>
      </c>
      <c r="G28" s="2">
        <v>1</v>
      </c>
      <c r="H28" s="2">
        <v>560</v>
      </c>
      <c r="I28" s="5">
        <v>83.78</v>
      </c>
      <c r="J28" s="5">
        <v>9.2</v>
      </c>
      <c r="K28" s="5">
        <v>9.2</v>
      </c>
    </row>
    <row r="29" ht="80" customHeight="true">
      <c r="B29" s="2"/>
      <c r="C29" s="2" t="s">
        <v>10</v>
      </c>
      <c r="D29" s="2" t="s">
        <v>11</v>
      </c>
      <c r="E29" s="3" t="s">
        <v>64</v>
      </c>
      <c r="F29" s="4" t="s">
        <v>65</v>
      </c>
      <c r="G29" s="2">
        <v>1</v>
      </c>
      <c r="H29" s="2">
        <v>350</v>
      </c>
      <c r="I29" s="5">
        <v>69.49</v>
      </c>
      <c r="J29" s="5">
        <v>7.63</v>
      </c>
      <c r="K29" s="5">
        <v>7.63</v>
      </c>
    </row>
    <row r="30" ht="80" customHeight="true">
      <c r="B30" s="2"/>
      <c r="C30" s="2" t="s">
        <v>10</v>
      </c>
      <c r="D30" s="2" t="s">
        <v>11</v>
      </c>
      <c r="E30" s="3" t="s">
        <v>66</v>
      </c>
      <c r="F30" s="4" t="s">
        <v>67</v>
      </c>
      <c r="G30" s="2">
        <v>1</v>
      </c>
      <c r="H30" s="2">
        <v>460</v>
      </c>
      <c r="I30" s="5">
        <v>100.53</v>
      </c>
      <c r="J30" s="5">
        <v>11.07</v>
      </c>
      <c r="K30" s="5">
        <v>11.07</v>
      </c>
    </row>
    <row r="31" ht="80" customHeight="true">
      <c r="B31" s="2"/>
      <c r="C31" s="2" t="s">
        <v>10</v>
      </c>
      <c r="D31" s="2" t="s">
        <v>11</v>
      </c>
      <c r="E31" s="3" t="s">
        <v>68</v>
      </c>
      <c r="F31" s="4" t="s">
        <v>69</v>
      </c>
      <c r="G31" s="2">
        <v>1</v>
      </c>
      <c r="H31" s="2">
        <v>0</v>
      </c>
      <c r="I31" s="5">
        <v>87.81</v>
      </c>
      <c r="J31" s="5">
        <v>9.67</v>
      </c>
      <c r="K31" s="5">
        <v>9.67</v>
      </c>
    </row>
    <row r="32" ht="80" customHeight="true">
      <c r="B32" s="2"/>
      <c r="C32" s="2" t="s">
        <v>10</v>
      </c>
      <c r="D32" s="2" t="s">
        <v>11</v>
      </c>
      <c r="E32" s="3" t="s">
        <v>70</v>
      </c>
      <c r="F32" s="4" t="s">
        <v>71</v>
      </c>
      <c r="G32" s="2">
        <v>1</v>
      </c>
      <c r="H32" s="2">
        <v>990</v>
      </c>
      <c r="I32" s="5">
        <v>66.19</v>
      </c>
      <c r="J32" s="5">
        <v>7.29</v>
      </c>
      <c r="K32" s="5">
        <v>7.29</v>
      </c>
    </row>
    <row r="33" ht="80" customHeight="true">
      <c r="B33" s="2"/>
      <c r="C33" s="2" t="s">
        <v>10</v>
      </c>
      <c r="D33" s="2" t="s">
        <v>11</v>
      </c>
      <c r="E33" s="3" t="s">
        <v>72</v>
      </c>
      <c r="F33" s="4" t="s">
        <v>73</v>
      </c>
      <c r="G33" s="2">
        <v>1</v>
      </c>
      <c r="H33" s="2">
        <v>360</v>
      </c>
      <c r="I33" s="5">
        <v>77.04</v>
      </c>
      <c r="J33" s="5">
        <v>8.48</v>
      </c>
      <c r="K33" s="5">
        <v>8.48</v>
      </c>
    </row>
    <row r="34" ht="80" customHeight="true">
      <c r="B34" s="2"/>
      <c r="C34" s="2" t="s">
        <v>10</v>
      </c>
      <c r="D34" s="2" t="s">
        <v>11</v>
      </c>
      <c r="E34" s="3" t="s">
        <v>74</v>
      </c>
      <c r="F34" s="4" t="s">
        <v>75</v>
      </c>
      <c r="G34" s="2">
        <v>1</v>
      </c>
      <c r="H34" s="2">
        <v>2160</v>
      </c>
      <c r="I34" s="5">
        <v>90.06</v>
      </c>
      <c r="J34" s="5">
        <v>9.92</v>
      </c>
      <c r="K34" s="5">
        <v>9.92</v>
      </c>
    </row>
    <row r="35" ht="80" customHeight="true">
      <c r="B35" s="2"/>
      <c r="C35" s="2" t="s">
        <v>10</v>
      </c>
      <c r="D35" s="2" t="s">
        <v>11</v>
      </c>
      <c r="E35" s="3" t="s">
        <v>76</v>
      </c>
      <c r="F35" s="4" t="s">
        <v>77</v>
      </c>
      <c r="G35" s="2">
        <v>1</v>
      </c>
      <c r="H35" s="2">
        <v>1390</v>
      </c>
      <c r="I35" s="5">
        <v>101.63</v>
      </c>
      <c r="J35" s="5">
        <v>11.19</v>
      </c>
      <c r="K35" s="5">
        <v>11.19</v>
      </c>
    </row>
    <row r="36" ht="80" customHeight="true">
      <c r="B36" s="2"/>
      <c r="C36" s="2" t="s">
        <v>10</v>
      </c>
      <c r="D36" s="2" t="s">
        <v>11</v>
      </c>
      <c r="E36" s="3" t="s">
        <v>78</v>
      </c>
      <c r="F36" s="4" t="s">
        <v>79</v>
      </c>
      <c r="G36" s="2">
        <v>1</v>
      </c>
      <c r="H36" s="2">
        <v>2630</v>
      </c>
      <c r="I36" s="5">
        <v>124.66</v>
      </c>
      <c r="J36" s="5">
        <v>13.7</v>
      </c>
      <c r="K36" s="5">
        <v>13.7</v>
      </c>
    </row>
    <row r="37" ht="80" customHeight="true">
      <c r="B37" s="2"/>
      <c r="C37" s="2" t="s">
        <v>10</v>
      </c>
      <c r="D37" s="2" t="s">
        <v>11</v>
      </c>
      <c r="E37" s="3" t="s">
        <v>80</v>
      </c>
      <c r="F37" s="4" t="s">
        <v>81</v>
      </c>
      <c r="G37" s="2">
        <v>1</v>
      </c>
      <c r="H37" s="2">
        <v>160</v>
      </c>
      <c r="I37" s="5">
        <v>34.73</v>
      </c>
      <c r="J37" s="5">
        <v>3.82</v>
      </c>
      <c r="K37" s="5">
        <v>3.82</v>
      </c>
    </row>
    <row r="38" ht="80" customHeight="true">
      <c r="B38" s="2"/>
      <c r="C38" s="2" t="s">
        <v>10</v>
      </c>
      <c r="D38" s="2" t="s">
        <v>11</v>
      </c>
      <c r="E38" s="3" t="s">
        <v>82</v>
      </c>
      <c r="F38" s="4" t="s">
        <v>83</v>
      </c>
      <c r="G38" s="2">
        <v>1</v>
      </c>
      <c r="H38" s="2">
        <v>100</v>
      </c>
      <c r="I38" s="5">
        <v>63.73</v>
      </c>
      <c r="J38" s="5">
        <v>7</v>
      </c>
      <c r="K38" s="5">
        <v>7</v>
      </c>
    </row>
    <row r="39" ht="80" customHeight="true">
      <c r="B39" s="2"/>
      <c r="C39" s="2" t="s">
        <v>10</v>
      </c>
      <c r="D39" s="2" t="s">
        <v>11</v>
      </c>
      <c r="E39" s="3" t="s">
        <v>84</v>
      </c>
      <c r="F39" s="4" t="s">
        <v>85</v>
      </c>
      <c r="G39" s="2">
        <v>1</v>
      </c>
      <c r="H39" s="2">
        <v>350</v>
      </c>
      <c r="I39" s="5">
        <v>79.8</v>
      </c>
      <c r="J39" s="5">
        <v>8.78</v>
      </c>
      <c r="K39" s="5">
        <v>8.78</v>
      </c>
    </row>
    <row r="40" ht="80" customHeight="true">
      <c r="B40" s="2"/>
      <c r="C40" s="2" t="s">
        <v>10</v>
      </c>
      <c r="D40" s="2" t="s">
        <v>11</v>
      </c>
      <c r="E40" s="3" t="s">
        <v>86</v>
      </c>
      <c r="F40" s="4" t="s">
        <v>15</v>
      </c>
      <c r="G40" s="2">
        <v>1</v>
      </c>
      <c r="H40" s="2">
        <v>440</v>
      </c>
      <c r="I40" s="5">
        <v>56.99</v>
      </c>
      <c r="J40" s="5">
        <v>6.28</v>
      </c>
      <c r="K40" s="5">
        <v>6.28</v>
      </c>
    </row>
    <row r="41" ht="80" customHeight="true">
      <c r="B41" s="2"/>
      <c r="C41" s="2" t="s">
        <v>10</v>
      </c>
      <c r="D41" s="2" t="s">
        <v>11</v>
      </c>
      <c r="E41" s="3" t="s">
        <v>87</v>
      </c>
      <c r="F41" s="4" t="s">
        <v>88</v>
      </c>
      <c r="G41" s="2">
        <v>1</v>
      </c>
      <c r="H41" s="2">
        <v>950</v>
      </c>
      <c r="I41" s="5">
        <v>135.34</v>
      </c>
      <c r="J41" s="5">
        <v>14.88</v>
      </c>
      <c r="K41" s="5">
        <v>14.88</v>
      </c>
    </row>
    <row r="42" ht="80" customHeight="true">
      <c r="B42" s="2"/>
      <c r="C42" s="2" t="s">
        <v>10</v>
      </c>
      <c r="D42" s="2" t="s">
        <v>11</v>
      </c>
      <c r="E42" s="3" t="s">
        <v>89</v>
      </c>
      <c r="F42" s="4" t="s">
        <v>90</v>
      </c>
      <c r="G42" s="2">
        <v>1</v>
      </c>
      <c r="H42" s="2">
        <v>140</v>
      </c>
      <c r="I42" s="5">
        <v>24.89</v>
      </c>
      <c r="J42" s="5">
        <v>2.76</v>
      </c>
      <c r="K42" s="5">
        <v>2.76</v>
      </c>
    </row>
    <row r="43" ht="80" customHeight="true">
      <c r="B43" s="2"/>
      <c r="C43" s="2" t="s">
        <v>10</v>
      </c>
      <c r="D43" s="2" t="s">
        <v>11</v>
      </c>
      <c r="E43" s="3" t="s">
        <v>91</v>
      </c>
      <c r="F43" s="4" t="s">
        <v>92</v>
      </c>
      <c r="G43" s="2">
        <v>1</v>
      </c>
      <c r="H43" s="2">
        <v>480</v>
      </c>
      <c r="I43" s="5">
        <v>55.42</v>
      </c>
      <c r="J43" s="5">
        <v>6.11</v>
      </c>
      <c r="K43" s="5">
        <v>6.11</v>
      </c>
    </row>
    <row r="44" ht="80" customHeight="true">
      <c r="B44" s="2"/>
      <c r="C44" s="2" t="s">
        <v>10</v>
      </c>
      <c r="D44" s="2" t="s">
        <v>11</v>
      </c>
      <c r="E44" s="3" t="s">
        <v>93</v>
      </c>
      <c r="F44" s="4" t="s">
        <v>94</v>
      </c>
      <c r="G44" s="2">
        <v>4</v>
      </c>
      <c r="H44" s="2">
        <v>3400</v>
      </c>
      <c r="I44" s="5">
        <v>258.77</v>
      </c>
      <c r="J44" s="5">
        <v>113.84</v>
      </c>
      <c r="K44" s="5">
        <v>28.46</v>
      </c>
    </row>
    <row r="45" ht="80" customHeight="true">
      <c r="B45" s="2"/>
      <c r="C45" s="2" t="s">
        <v>10</v>
      </c>
      <c r="D45" s="2" t="s">
        <v>11</v>
      </c>
      <c r="E45" s="3" t="s">
        <v>95</v>
      </c>
      <c r="F45" s="4" t="s">
        <v>96</v>
      </c>
      <c r="G45" s="2">
        <v>1</v>
      </c>
      <c r="H45" s="2">
        <v>1020</v>
      </c>
      <c r="I45" s="5">
        <v>197.92</v>
      </c>
      <c r="J45" s="5">
        <v>21.75</v>
      </c>
      <c r="K45" s="5">
        <v>21.75</v>
      </c>
    </row>
    <row r="46" ht="80" customHeight="true">
      <c r="B46" s="2"/>
      <c r="C46" s="2" t="s">
        <v>10</v>
      </c>
      <c r="D46" s="2" t="s">
        <v>11</v>
      </c>
      <c r="E46" s="3" t="s">
        <v>97</v>
      </c>
      <c r="F46" s="4" t="s">
        <v>98</v>
      </c>
      <c r="G46" s="2">
        <v>1</v>
      </c>
      <c r="H46" s="2">
        <v>1230</v>
      </c>
      <c r="I46" s="5">
        <v>90.52</v>
      </c>
      <c r="J46" s="5">
        <v>9.96</v>
      </c>
      <c r="K46" s="5">
        <v>9.96</v>
      </c>
    </row>
    <row r="47" ht="80" customHeight="true">
      <c r="B47" s="2"/>
      <c r="C47" s="2" t="s">
        <v>10</v>
      </c>
      <c r="D47" s="2" t="s">
        <v>11</v>
      </c>
      <c r="E47" s="3" t="s">
        <v>99</v>
      </c>
      <c r="F47" s="4" t="s">
        <v>100</v>
      </c>
      <c r="G47" s="2">
        <v>3</v>
      </c>
      <c r="H47" s="2">
        <v>1200</v>
      </c>
      <c r="I47" s="5">
        <v>102.57</v>
      </c>
      <c r="J47" s="5">
        <v>33.84</v>
      </c>
      <c r="K47" s="5">
        <v>11.28</v>
      </c>
    </row>
    <row r="48" ht="80" customHeight="true">
      <c r="B48" s="2"/>
      <c r="C48" s="2" t="s">
        <v>10</v>
      </c>
      <c r="D48" s="2" t="s">
        <v>11</v>
      </c>
      <c r="E48" s="3" t="s">
        <v>101</v>
      </c>
      <c r="F48" s="4" t="s">
        <v>102</v>
      </c>
      <c r="G48" s="2">
        <v>5</v>
      </c>
      <c r="H48" s="2">
        <v>400</v>
      </c>
      <c r="I48" s="5">
        <v>39.18</v>
      </c>
      <c r="J48" s="5">
        <v>21.54</v>
      </c>
      <c r="K48" s="5">
        <v>4.31</v>
      </c>
    </row>
    <row r="49" ht="80" customHeight="true">
      <c r="B49" s="2"/>
      <c r="C49" s="2" t="s">
        <v>10</v>
      </c>
      <c r="D49" s="2" t="s">
        <v>11</v>
      </c>
      <c r="E49" s="3" t="s">
        <v>103</v>
      </c>
      <c r="F49" s="4" t="s">
        <v>104</v>
      </c>
      <c r="G49" s="2">
        <v>1</v>
      </c>
      <c r="H49" s="2">
        <v>750</v>
      </c>
      <c r="I49" s="5">
        <v>111.68</v>
      </c>
      <c r="J49" s="5">
        <v>12.3</v>
      </c>
      <c r="K49" s="5">
        <v>12.3</v>
      </c>
    </row>
    <row r="50" ht="80" customHeight="true">
      <c r="B50" s="2"/>
      <c r="C50" s="2" t="s">
        <v>10</v>
      </c>
      <c r="D50" s="2" t="s">
        <v>11</v>
      </c>
      <c r="E50" s="3" t="s">
        <v>105</v>
      </c>
      <c r="F50" s="4" t="s">
        <v>106</v>
      </c>
      <c r="G50" s="2">
        <v>1</v>
      </c>
      <c r="H50" s="2">
        <v>2590</v>
      </c>
      <c r="I50" s="5">
        <v>198.05</v>
      </c>
      <c r="J50" s="5">
        <v>21.79</v>
      </c>
      <c r="K50" s="5">
        <v>21.79</v>
      </c>
    </row>
    <row r="51" ht="80" customHeight="true">
      <c r="B51" s="2"/>
      <c r="C51" s="2" t="s">
        <v>10</v>
      </c>
      <c r="D51" s="2" t="s">
        <v>11</v>
      </c>
      <c r="E51" s="3" t="s">
        <v>107</v>
      </c>
      <c r="F51" s="4" t="s">
        <v>108</v>
      </c>
      <c r="G51" s="2">
        <v>1</v>
      </c>
      <c r="H51" s="2">
        <v>1080</v>
      </c>
      <c r="I51" s="5">
        <v>72.08</v>
      </c>
      <c r="J51" s="5">
        <v>7.93</v>
      </c>
      <c r="K51" s="5">
        <v>7.93</v>
      </c>
    </row>
    <row r="52">
      <c r="B52" s="2"/>
      <c r="C52" s="2" t="s">
        <v>10</v>
      </c>
      <c r="D52" s="2" t="s">
        <v>11</v>
      </c>
      <c r="E52" s="3" t="s">
        <v>109</v>
      </c>
      <c r="F52" s="4" t="s">
        <v>110</v>
      </c>
      <c r="G52" s="2">
        <v>1</v>
      </c>
      <c r="H52" s="2">
        <v>1140</v>
      </c>
      <c r="I52" s="5">
        <v>72.08</v>
      </c>
      <c r="J52" s="5">
        <v>7.93</v>
      </c>
      <c r="K52" s="5">
        <v>7.93</v>
      </c>
    </row>
    <row r="53">
      <c r="B53" s="2"/>
      <c r="C53" s="2" t="s">
        <v>10</v>
      </c>
      <c r="D53" s="2" t="s">
        <v>11</v>
      </c>
      <c r="E53" s="3" t="s">
        <v>111</v>
      </c>
      <c r="F53" s="4" t="s">
        <v>112</v>
      </c>
      <c r="G53" s="2">
        <v>1</v>
      </c>
      <c r="H53" s="2">
        <v>570</v>
      </c>
      <c r="I53" s="5">
        <v>72.08</v>
      </c>
      <c r="J53" s="5">
        <v>7.93</v>
      </c>
      <c r="K53" s="5">
        <v>7.93</v>
      </c>
    </row>
    <row r="54">
      <c r="B54" s="2"/>
      <c r="C54" s="2" t="s">
        <v>10</v>
      </c>
      <c r="D54" s="2" t="s">
        <v>11</v>
      </c>
      <c r="E54" s="3" t="s">
        <v>113</v>
      </c>
      <c r="F54" s="4" t="s">
        <v>114</v>
      </c>
      <c r="G54" s="2">
        <v>3</v>
      </c>
      <c r="H54" s="2">
        <v>1720</v>
      </c>
      <c r="I54" s="5">
        <v>139.62</v>
      </c>
      <c r="J54" s="5">
        <v>46.09</v>
      </c>
      <c r="K54" s="5">
        <v>15.36</v>
      </c>
    </row>
    <row r="55" ht="80" customHeight="true">
      <c r="B55" s="2"/>
      <c r="C55" s="2" t="s">
        <v>10</v>
      </c>
      <c r="D55" s="2" t="s">
        <v>11</v>
      </c>
      <c r="E55" s="3" t="s">
        <v>115</v>
      </c>
      <c r="F55" s="4" t="s">
        <v>116</v>
      </c>
      <c r="G55" s="2">
        <v>1</v>
      </c>
      <c r="H55" s="2">
        <v>7610</v>
      </c>
      <c r="I55" s="5">
        <v>293.11</v>
      </c>
      <c r="J55" s="5">
        <v>32.22</v>
      </c>
      <c r="K55" s="5">
        <v>32.22</v>
      </c>
    </row>
    <row r="56" ht="80" customHeight="true">
      <c r="B56" s="2"/>
      <c r="C56" s="2" t="s">
        <v>10</v>
      </c>
      <c r="D56" s="2" t="s">
        <v>11</v>
      </c>
      <c r="E56" s="3" t="s">
        <v>117</v>
      </c>
      <c r="F56" s="4" t="s">
        <v>118</v>
      </c>
      <c r="G56" s="2">
        <v>1</v>
      </c>
      <c r="H56" s="2">
        <v>2050</v>
      </c>
      <c r="I56" s="5">
        <v>173.76</v>
      </c>
      <c r="J56" s="5">
        <v>19.12</v>
      </c>
      <c r="K56" s="5">
        <v>19.12</v>
      </c>
    </row>
    <row r="57" ht="80" customHeight="true">
      <c r="B57" s="2"/>
      <c r="C57" s="2" t="s">
        <v>10</v>
      </c>
      <c r="D57" s="2" t="s">
        <v>11</v>
      </c>
      <c r="E57" s="3" t="s">
        <v>119</v>
      </c>
      <c r="F57" s="4" t="s">
        <v>120</v>
      </c>
      <c r="G57" s="2">
        <v>1</v>
      </c>
      <c r="H57" s="2">
        <v>1110</v>
      </c>
      <c r="I57" s="5">
        <v>231.55</v>
      </c>
      <c r="J57" s="5">
        <v>25.48</v>
      </c>
      <c r="K57" s="5">
        <v>25.48</v>
      </c>
    </row>
    <row r="58" ht="80" customHeight="true">
      <c r="B58" s="2"/>
      <c r="C58" s="2" t="s">
        <v>10</v>
      </c>
      <c r="D58" s="2" t="s">
        <v>11</v>
      </c>
      <c r="E58" s="3" t="s">
        <v>121</v>
      </c>
      <c r="F58" s="4" t="s">
        <v>122</v>
      </c>
      <c r="G58" s="2">
        <v>3</v>
      </c>
      <c r="H58" s="2">
        <v>620</v>
      </c>
      <c r="I58" s="5">
        <v>80.52</v>
      </c>
      <c r="J58" s="5">
        <v>26.58</v>
      </c>
      <c r="K58" s="5">
        <v>8.86</v>
      </c>
    </row>
    <row r="59">
      <c r="B59" s="2"/>
      <c r="C59" s="2" t="s">
        <v>10</v>
      </c>
      <c r="D59" s="2" t="s">
        <v>11</v>
      </c>
      <c r="E59" s="3" t="s">
        <v>123</v>
      </c>
      <c r="F59" s="4" t="s">
        <v>124</v>
      </c>
      <c r="G59" s="2">
        <v>27</v>
      </c>
      <c r="H59" s="2">
        <v>150</v>
      </c>
      <c r="I59" s="5">
        <v>39.73</v>
      </c>
      <c r="J59" s="5">
        <v>118</v>
      </c>
      <c r="K59" s="5">
        <v>4.37</v>
      </c>
    </row>
    <row r="60">
      <c r="G60" s="2" t="str">
        <f>SUM(G3:G59)</f>
      </c>
      <c r="H60" s="2" t="str">
        <f>SUM(H3:H59)</f>
      </c>
      <c r="I60" s="5" t="str">
        <f>SUM(I3:I59)</f>
      </c>
      <c r="J60" s="5" t="str">
        <f>SUM(J3:J59)</f>
      </c>
      <c r="K60" s="5" t="str">
        <f>SUM(K3:K59)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