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emz" ContentType="image/x-emz"/>
  <Default Extension="wmz" ContentType="image/x-wmz"/>
  <Default Extension="jpeg" ContentType="image/jpeg"/>
  <Default Extension="png" ContentType="image/png"/>
  <Default Extension="gif" ContentType="image/gif"/>
  <Default Extension="wmf" ContentType="image/x-wmf"/>
  <Default Extension="bmp" ContentType="image/bmp"/>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<sst xmlns="http://schemas.openxmlformats.org/spreadsheetml/2006/main" count="145" uniqueCount="145">
  <si>
    <t>ZDJĘCIE</t>
  </si>
  <si>
    <t>PALETA</t>
  </si>
  <si>
    <t>KATEGORIA</t>
  </si>
  <si>
    <t>ASIN</t>
  </si>
  <si>
    <t>NAZWA PRODUKTU</t>
  </si>
  <si>
    <t>ILOŚĆ</t>
  </si>
  <si>
    <t>WAGA</t>
  </si>
  <si>
    <t>CENA RYNKOWA</t>
  </si>
  <si>
    <t>CENA SPRZEDAŻY</t>
  </si>
  <si>
    <t>CENA JEDNOSTKOWA SPRZEDAŻY</t>
  </si>
  <si>
    <t>SET1039180</t>
  </si>
  <si>
    <t>Akcesoria dla Domu</t>
  </si>
  <si>
    <t>B0FDB5NMG8</t>
  </si>
  <si>
    <t>CREVENT 75 cm x 100 cm uroczy przytulny puszysty ciepły koc dziecięcy dla dziewczynek chłopców niemowląt małych dzieci pościel łóżeczko dziecięce wózek dziecięcy, baby shower, prezent urodzinowy dla Szary Niedźwiedź</t>
  </si>
  <si>
    <t>B0C1Z34ZV4</t>
  </si>
  <si>
    <t>Yugarlibi Pokrowce na krzesła, zdejmowane, nadają się do prania, do kuchni, restauracji, hotelu, bankietu, na wesele (beżowe, 6 sztuk)</t>
  </si>
  <si>
    <t>B0FFMTWCX2</t>
  </si>
  <si>
    <t>Poduszka z pianki pamięciowej dla par, ergonomiczna poduszka ze schowkiem dla osób śpiących na boku, zmywalna poszewka poliestrowa i pianka z pamięcią kształtu z otworem po lewej stronie, poduszka do</t>
  </si>
  <si>
    <t>B0F7X92NYN</t>
  </si>
  <si>
    <t>Exclusivo Mezcla Koc polarowy na sofę i łóżko, super miękki i ciepły, wszystkie pory roku, 150 x 200 cm, biały</t>
  </si>
  <si>
    <t>B0F2FSK5N4</t>
  </si>
  <si>
    <t>Dywan do salonu, nadaje się do prania, kwiaty, z krótkim włosiem, duży, miękki dywan w stylu vintage, do sypialni, nadaje się do prania, antypoślizgowy i łatwy w pielęgnacji, wzór do jadalni, biura</t>
  </si>
  <si>
    <t>B0D3PTHCXS</t>
  </si>
  <si>
    <t>Alishomtll Aksamitny pokrowiec na krzesło biurowe z podłokietnikami, rozciągliwy, zdejmowany, elastyczny pokrowiec na krzesła biurowe, komputer, krzesło obrotowe (beżowy, XL) beżowy X-Large</t>
  </si>
  <si>
    <t>B0DQGB9DMP</t>
  </si>
  <si>
    <t>Jedwabna poszewka na poduszkę z certyfikatem Oeko-Tex® 100% jedwabiu 22 momme, przeciw starzeniu się włosów i skóry, przeciw roztoczom (beżowa, 40 x 40 cm) beżowy 40x40cm</t>
  </si>
  <si>
    <t>B0DGKWYV52</t>
  </si>
  <si>
    <t>Dywanik ogrodowy do patio, wodoodporny, dwustronny, duży dywan ogrodowy, składany dywanik, lekki z tworzywa sztucznego do tarasów, kamperów, balkonów, kempingów 180x270 cm 180 x 270 cm</t>
  </si>
  <si>
    <t>B0FG2RV6JF</t>
  </si>
  <si>
    <t>SAHEYER Poduszka dla osób śpiących na boku z otworem na ramię, 2-w-1 ergonomiczna ortopedyczna poduszka pod głowę dla karku i ramion, poduszka z pianki z pamięcią kształtu z 3 otworami na ramiona – do</t>
  </si>
  <si>
    <t>B0BKGC5W9G</t>
  </si>
  <si>
    <t>Poduszka żylna do Podnoszenia nóg, Nadmuchiwana Poduszka żylna i Poduszka do Podnoszenia nóg, Poduszka żylna Zapewniająca Komfort nóg Poprawia Krążenie Krwi i Zmniejsza Obrzęk czarny</t>
  </si>
  <si>
    <t>B0F2THCCHS</t>
  </si>
  <si>
    <t>Poduszka ortopedyczna nadmuchiwana, poduszka na hemoroidy, ergonomiczna poduszka na krzesło biurowe, wózek inwalidzki, krzesło przeciw hemoroidom (szary)</t>
  </si>
  <si>
    <t>B0CLCZVYPJ</t>
  </si>
  <si>
    <t>Utopia Bedding Ochraniacz na materac 90 x 200 cm Wodoodporny, z elastycznymi paskami narożnymi, oddychający materac nawierzchniowy z certyfikatem Oeko-TEX, ochrona materaca 90 x 200 cm biały</t>
  </si>
  <si>
    <t>B0BGXLFJHB</t>
  </si>
  <si>
    <t>Homaxy Obrus o wyglądzie lnu, zmywalny, z efektem lotosu, prostokątny, 140 x 240 cm, odporny na działanie wody, ochrona przed plamami, beżowy 240 x 140 cm (Prostokąt) beżowy</t>
  </si>
  <si>
    <t>B07JDNFXXY</t>
  </si>
  <si>
    <t>Ochraniacz na materac 90x200 | Higieniczny i oddychający pokrowiec na materac | Antyalergiczna ochrona materaca | 100% wodoodporny | Przetestowany dermatologicznie | Nakładka ochronna 90 x 200 cm</t>
  </si>
  <si>
    <t>B0C1RNV425</t>
  </si>
  <si>
    <t>SHANNA Miękki pokrowiec szenilowy na sofę 1/2/3/4-osobową, na sofę narożną, uniwersalny, antypoślizgowy, jednolity, gruby, teksturowany (pokrowiec na siedzenie, szary, 90 x 180 cm) 90*180cm Teksturowany szary</t>
  </si>
  <si>
    <t>B0FHDLHX8M</t>
  </si>
  <si>
    <t>Antypoślizgowa mata prysznicowa 80 x 120 cm, mata antypoślizgowa z przyssawkami i otworami odpływowymi, mata antypoślizgowa z PVC, antypoślizgowa mata masażowa do prysznica i sauny, w zestawie 2 szary 120 x 80 cm (Prostokąt)</t>
  </si>
  <si>
    <t>B0DH566SV6</t>
  </si>
  <si>
    <t>Nakładka na materac 60 x 120 cm, wodoszczelna nakładka na materac, ochrona przed wilgocią, podkładka na materac, oddychająca, antyalergiczna i przeciw roztoczom, na łóżko i materac, nadaje się do 60x120 cm - Spannbettlaken</t>
  </si>
  <si>
    <t>B0D7J71RL4</t>
  </si>
  <si>
    <t>Zestaw 2 poszewek na poduszki kwadratowe miękkie aksamitne kontrastowe obramowanie poszewka na poduszkę na sofę łóżko salon sypialnia średni szary i szary, 50 x 50 cm 20x20" (50x50cm) Gołąb Szary</t>
  </si>
  <si>
    <t>B0F19D9ZZ7</t>
  </si>
  <si>
    <t>Wodoodporna poszewka na poduszkę zewnętrzna 45x45 cm dekoracyjna poduszka na sofę ogród lato żółty i szary tropikalne liście poduszka dekoracyjna na taras namiot ławka salon sofa 2 sztuki</t>
  </si>
  <si>
    <t>B0CCH7C93K</t>
  </si>
  <si>
    <t>Zasłona prysznicowa, abstrakcyjna, boho, niebieska, łuk terakoty, nowoczesna, minimalistyczna, wąska, odporna na pleśń, wodoszczelna, poliester, nadaje się do prania, z 6 haczykami, 90 x 180</t>
  </si>
  <si>
    <t>B0G5X3MQKG</t>
  </si>
  <si>
    <t>Zasłona prysznicowa odporna na pleśń, Uiiooazy zasłona prysznicowa mała 90 x 180 cm turkusowa boho tropikalna abstrakcyjne liście palmowe zasłony do wanny wodoodporna zmywalna tkanina zasłony</t>
  </si>
  <si>
    <t>B0FXGJZQBP</t>
  </si>
  <si>
    <t>Zestaw Świątecznych Banerów na Drzwi Garażowe, Poliester Duży Świąteczna Osłona na Drzwi Garażowe Piękne Świąteczne Tło do Użytku Zewnątrz i Wewnątrz Szopka Wigilia Dekoracje</t>
  </si>
  <si>
    <t>B0G4S4CHDT</t>
  </si>
  <si>
    <t>SQUATCH | Wewnętrzna mata wejściowa | Trwała i antypoślizgowa wycieraczka | wchłania wodę i zbiera brud | Łatwe do czyszczenia | Kolekcja RENOX (antracyt, 40x60cm)</t>
  </si>
  <si>
    <t>B0BFW2HW48</t>
  </si>
  <si>
    <t>BEDSURE Pościel 155 x 220 cm, bawełna, biała, komplet pościeli 155 x 220 cm, 3-częściowy zestaw z 2 poszewkami na poduszkę 80 x 80 cm, z zamkiem błyskawicznym Oeko-TEX 155 x 220 cm biały</t>
  </si>
  <si>
    <t>B09VP87SMD</t>
  </si>
  <si>
    <t>MRTREES Zasłony z taśmą marszczącą, firanki zasłony beżowe krótkie przezroczyste 160 x 140 cm (wys. x szer.), panele z pętlami, zestaw 2 sztuk, zasłony o wyglądzie lnu, do salonu, sypialni, dla B140 x H160 cm (2 Panele) beżowy</t>
  </si>
  <si>
    <t>B0BYTWC19L</t>
  </si>
  <si>
    <t>Dantolo Moustiquaire Fenêtre 250cm x120cm,Moustiquaire,Rouleau Moustiquaire,Découpable Aux Dimensions Souhaitées Anti-Insectes Pour Porte Fenêtre Baie Vitrée-Gris</t>
  </si>
  <si>
    <t>B0CJRF43MT</t>
  </si>
  <si>
    <t>Kissenbezug 40x25 Elfenbein-weiß Einzelpack, Perfekt für VOLAR Reisekissen, Mako-Baumwolle (Double Jersey), Bügelfrei &amp; trocknergeeignet, Kissenhülle mit Reißverschluss, Oeko-Tex Zertifiziert</t>
  </si>
  <si>
    <t>B0DDSK5VZQ</t>
  </si>
  <si>
    <t>Poszewki na poduszki Ciemnozielone 30x50 na sofę sztruks nowoczesny miękki dekoracyjny wzór krzyżowy niewidoczny zamek błyskawiczny poszewki na poduszki na sofę do sypialni 50 x 30 cm, 1 sztuki Ciemnozielony</t>
  </si>
  <si>
    <t>B0DDSW9YXL</t>
  </si>
  <si>
    <t>B0D543DLRD</t>
  </si>
  <si>
    <t>Blumtal Cashmere Touch 120 x 200 cm plusz - certyfikat Öko-Tex Zert. prześcieradło z gumką - ciepłe i puszyste antracytowe 120 x 200cm Antracytowy</t>
  </si>
  <si>
    <t>B0F99S27Y8</t>
  </si>
  <si>
    <t>Blumtal Eiswürfelformen Silikon 3er Set - 24er Eiswürfelform mit Deckel - BPA-freie Silikon Eiswürfelform - Ice Cube Tray lebensmittelecht - Ice Tray - Grau + Grau + Gelb</t>
  </si>
  <si>
    <t>B0FJM1M8NX</t>
  </si>
  <si>
    <t>TUKDAK Weihnachtsteppich Läufer 60x180cm,Waschbar rutschfest Teppich Weihnachten,Wichtel Schneemann Weihnachtsläufer Teppich,Küchenteppich Weihnachten,Weihnachtsteppich Küche für Schlafzimmer</t>
  </si>
  <si>
    <t>B0C28YW42Q</t>
  </si>
  <si>
    <t>Glückstoff® Poduszka ortopedyczna (certyfikowana do wszystkich typów spania), poduszka pod głowę, ból karku z pianki z pamięcią kształtu, ergonomiczna poduszka podpierająca głowę, poduszka do spania biały</t>
  </si>
  <si>
    <t>B0D9LFQ2D6</t>
  </si>
  <si>
    <t>WAVVE Kołdra na łóżko podwójne 4 pory roku 220 x 240 - kołdra jesienno-zimowa 220 x 240 cm - 240 x 220 cm Koc z mikrofibry syntetycznej, jasnoszary jasnoszary 220x240 cm</t>
  </si>
  <si>
    <t>B0FJM36HM8</t>
  </si>
  <si>
    <t>Dywaniki do przedpokoju Czerwony 60x180cm</t>
  </si>
  <si>
    <t>B0F677TCL6</t>
  </si>
  <si>
    <t>SOIMISS 4 antypoślizgowe maty do chodzenia, dla seniorów, antypoślizgowe maty na schody, dekoracja domu, dywan dla dzieci, chodnik schodowy, dla zwierząt domowych, kolor szary</t>
  </si>
  <si>
    <t>B08T62RJV1</t>
  </si>
  <si>
    <t>Blumtal Premium zestaw ręczników frotte z pętlą do zawieszania - bawełna certyfikowana Oeko-TEX, miękkie, chłonne - 2x ręcznik kąpielowy (70x140 cm), 2x ręcznik (50x100 cm), ciemnoniebieski</t>
  </si>
  <si>
    <t>B08T68RGNZ</t>
  </si>
  <si>
    <t>Blumtal Premium zestaw ręczników frotte z pętlą do zawieszania - bawełna certyfikowana Oeko-TEX, miękkie, chłonne - 2x ręcznik kąpielowy (70x140 cm), 2x ręcznik (50x100 cm), antracytowy</t>
  </si>
  <si>
    <t>B0D6Z2C7Y9</t>
  </si>
  <si>
    <t>Blumtal Musselin Bettwäsche 135x200 cm + 40x80 cm - Oeko-TEX zert. Bettwäsche Musselin aus 100% Baumwolle - extra weiches Bettwäsche-Set waschbar bei 40 °C - Sommerbettwäsche Dunkelblau Granatowy 135x200cm 40x80cm</t>
  </si>
  <si>
    <t>B08T68MNXK</t>
  </si>
  <si>
    <t>Blumtal Premium zestaw ręczników frotte z pętlą do zawieszania - bawełna certyfikowana Oeko-TEX, miękkie, chłonne - 2x ręcznik kąpielowy (70x140 cm), 2x ręcznik (50x100 cm), piaskowy (beżowy)</t>
  </si>
  <si>
    <t>B07TV1G9KL</t>
  </si>
  <si>
    <t>ZIMASILK Jedwabna poszewka na poduszkę, 100% czysty jedwab morwowy, 22 momme, certyfikat Öko-Tex, jedwab najwyższej jakości 6A, gładka po obu stronach, dla skóry i włosów, 1 sztuka, zakurzony błękit 40x60 cm Niebieski</t>
  </si>
  <si>
    <t>B0DSK7VC28</t>
  </si>
  <si>
    <t>Arquiel Tischdecke Ostern Rosa, Kaninchen Tischtuch Wasserabweisend StrapazierfäHiges, Abwischbar Tischdeck FüR Abendessen, KüChe, Hochzeit, Drinnen, FrüHling/Sommer(152 x 213 cm)</t>
  </si>
  <si>
    <t>B0CQCXGCL1</t>
  </si>
  <si>
    <t>PONY DANCE Zazdrostki, nieprzejrzyste, krótkie, z tunelem na karnisz, zestaw 2 sztuk, szer. 60 x wys. 120 cm, zasłony zaciemniające do małych okien, salonu, szare H120 x B60 cm (2er Pack) Szary</t>
  </si>
  <si>
    <t>B0C4GXWVVG</t>
  </si>
  <si>
    <t>PONY DANCE Soundproof Curtains for Bedroom, trójwarstwowe zasłony zaciemniające z oczkami, izolujące i zimne, 240 x 132 cm, piaskowe, 2 sztuki B132 x H240 cm (2 Panele) Trójwarstwowy, kolor piaskowy 2</t>
  </si>
  <si>
    <t>B08PQQD8YW</t>
  </si>
  <si>
    <t>PONY DANCE Osłony głosowe z powiekami 1 kawałek płótna tekstury zasłony półokrągłe - Bardzo szerokie zasłony Pokój dzienny Nowoczesna kurtyna dla dużych okien, H 260 x B 200 cm, Biały</t>
  </si>
  <si>
    <t>B0C4GYSKJH</t>
  </si>
  <si>
    <t>B0FDKNT53W</t>
  </si>
  <si>
    <t>BEDELITE Przytulny koc 220 x 240 – puszysty koc z wzorem szachownicy, przytulny koc polarowy na sofę, miękki, ciepły koc na kanapę, do salonu i przytulania, narzuta dzienna, kremowy</t>
  </si>
  <si>
    <t>B0FDKPRT8P</t>
  </si>
  <si>
    <t>BEDELITE Przytulny koc 150 x 200 – puszysty koc z wzorem szachownicy, przytulny koc polarowy na sofę, miękki, ciepły koc na kanapę, do salonu i przytulnego koca, kremowy</t>
  </si>
  <si>
    <t>B0F6V41225</t>
  </si>
  <si>
    <t>BEDELITE Kuscheldecke Flauschig Decke Groß - weiche Flanell Decken Grau 220x240 für Bett, Deko Streifen Cord Fleecedecke als Tagesdecke für Schlafzimmer, XXL Blanket Wide Use</t>
  </si>
  <si>
    <t>B0CY8B3XQD</t>
  </si>
  <si>
    <t>LiveGo Pokrowce na fotele bankietowe pokrowce na fotel rozciągliwy dzianinowy pokrowiec na krzesło z ramionami rozciągliwe pokrowce na krzesła do salonu, miękki pokrowiec na fotel, antypoślizgowy, Jasna Kawa</t>
  </si>
  <si>
    <t>B0CWDX6F7J</t>
  </si>
  <si>
    <t>Topfinel poszewka na poduszkę Boże Narodzenie aksamitny krem ​​zestaw dekoracja na poduszki dekoracyjne poduszki na sofę poduszki na kanapę dekoracja świąteczna prezent salon sypialnia 50 x 30 cm, 2 sztuki Krem</t>
  </si>
  <si>
    <t>B0BPC7KRS7</t>
  </si>
  <si>
    <t>Artscope 2er Set Samt Kissenbezug für Sofa Auto Schlafzimmer Luxuriöser Moderne Minimalist Goldenen Ledernähten Dekokissen Kissenhülle Kissen Fall 45x45cm (Blau und Weiß)</t>
  </si>
  <si>
    <t>B0DF4T6DCP</t>
  </si>
  <si>
    <t>Artscope Przytulna sztruksowa poszewka na poduszkę w paski 40x60cm Super miękka dekoracyjna kwadratowa poszewka na poduszkę rzutową pokrowiec na sofę, kanapę, do sypialni, dekoracja samochodu 16 x 24 Brązowy 60 x 40 cm, 2 sztuki</t>
  </si>
  <si>
    <t>B0BVRFSY79</t>
  </si>
  <si>
    <t>Certyfikowany przez Oeko TEX wodoodporny ochraniacz na materac 200x200 marki Twinzen - Alese 200x200 cm z oddychającej bawełny z 4 elastycznymi narożnikami 200 x 200 cm</t>
  </si>
  <si>
    <t>B0C5R61HWM</t>
  </si>
  <si>
    <t>Hiasan Brązowy wodoodporny obrus z poliestru, okrągły, 150 cm, przeciwzmarszczkowy, nadaje się do kuchni, restauracji, na wesele brązowy 150 x 150 cm (Okrąg)</t>
  </si>
  <si>
    <t>B0CZ3LV2CD</t>
  </si>
  <si>
    <t>EMME Przytulny koc, koc 3D Touch, 150 x 200 cm, koc polarowy, miękki i ciepły koc wełniany, koc na sofę, koc dzienny i kanapę, niebiesko-zielony</t>
  </si>
  <si>
    <t>B088K4BZCM</t>
  </si>
  <si>
    <t>B0CQLM1FFX</t>
  </si>
  <si>
    <t>EMEMA Poszewki na poduszki Wodoodporne lniane poduszki na sofę do sypialni 45 x 45 cm na zewnątrz na zewnątrz do salonu balkonu dekoracyjna poszewka na poduszkę elegancka i nowoczesna 2 sztuki beżowa 45 x 45 cm, 2 sztuki Beżowy</t>
  </si>
  <si>
    <t>B0DHCD6DKV</t>
  </si>
  <si>
    <t>MIULEE Przezroczyste zasłony do wnętrz z marszczoną wstążką, 2 panele do okien, sypialni, salonu, nowoczesnego domu, 140 x 200 cm, biały</t>
  </si>
  <si>
    <t>B0CL6VQR67</t>
  </si>
  <si>
    <t>Zasłony do salonu MIULEE, lniane zasłony z przelotkami, lniane zasłony boho z przelotkami, półlniane zasłony, zestaw 2 sztuk, 160 x 140 cm (wys. x szer.), beżowo-różowy</t>
  </si>
  <si>
    <t>B0BC76R1KV</t>
  </si>
  <si>
    <t>Zasłona prysznicowa 120 x 200 cm, zielone liście, obciążone obszycie, materiał odporny na pleśń, wodoodporna, nadaje się do prania, poliester, z 8 oczkami i pierścieniami do zasłony</t>
  </si>
  <si>
    <t>B0DQGW8Z3P</t>
  </si>
  <si>
    <t>SIRUITON Ø120 x 205 cm 210D Wiszące krzesło na patio, pokrowiec na krzesło do jajek, na zewnątrz, jednoosobowy, wodoodporny, z zamkiem błyskawicznym, wytrzymała tkanina na krzesło do jajek, odporny na</t>
  </si>
  <si>
    <t>B0F48CQ1WS</t>
  </si>
  <si>
    <t>Topfinel w kolorze szarym, 50x50, zestaw 4 poszewek na poduszki z szenili, na sofę, dekoracyjna poszewka na poduszkę, dekoracyjna poszewka na poduszkę, pleciona rattanem 50 x 50 cm, 4 sztuki Seria Szara</t>
  </si>
  <si>
    <t>B09KRQYDCH</t>
  </si>
  <si>
    <t>EMEMA miękka poszewka na poduszkę zewnętrzna z hydrofobową powierzchnią, dekoracyjna poszewka na poduszkę ogrodową, balkon, do salonu, sypialni, zestaw 2 40 x 40 cm, niebieska kaczka 40 x 40 cm, 2 sztuki Kaczka niebieska</t>
  </si>
  <si>
    <t>B09XQWS9VM</t>
  </si>
  <si>
    <t>Melodieux Zasłony z taśmą marszczącą ombre przezroczyste zasłony do sypialni zestaw 2 sztuk, 175 x 140 cm, żółte żółto-biały B140 x H175 cm (2 Panele)</t>
  </si>
  <si>
    <t>B0B56KDKF6</t>
  </si>
  <si>
    <t>FlinthronicNadmuchiwaną Poduszka Kempingowa, TPU, Ultralekka, Wodoodporną, Kompresyjną, Wygodną, Do Użycia na Przyprawie</t>
  </si>
  <si>
    <t>B0D6B74JMS</t>
  </si>
  <si>
    <t>Jerry Fabrics Zestaw pościeli Gabby i Magicznego Domu, dwustronna poszwa na kołdrę 140 x 200 cm + poszewka na poduszkę 65 x 65 cm, z łapami pandy, pudełko dziecięce, granatowe i wróżka te</t>
  </si>
  <si>
    <t>B0C6LSZVVV</t>
  </si>
  <si>
    <t>MIULEE Zestaw 2 sztuk pluszowych welurowych posuwek na poduszki Miękkie nowoczesne poduszki w stylu sztuczna futra Wygodne gładkie poduszki do prania Dekoracyjne poszewki na poduszki do salonu 40 x 40 cm, 2 sztuki ciemnoszary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</si>
</sst>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048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048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334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334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4667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6672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40005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4000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542925"/>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542925"/>
        </a:xfrm>
        <a:prstGeom prst="rect"/>
        <a:ln/>
      </xdr:spPr>
    </xdr:pic>
    <xdr:clientData fLocksWithSheet="true" fPrintsWithSheet="true"/>
  </xdr:oneCellAnchor>
  <xdr:oneCellAnchor>
    <xdr:from>
      <xdr:col>1</xdr:col>
      <xdr:colOff>381000</xdr:colOff>
      <xdr:row>68</xdr:row>
      <xdr:rowOff>171450</xdr:rowOff>
    </xdr:from>
    <xdr:ext cx="609600" cy="62865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2865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B5NMG8" Type="http://schemas.openxmlformats.org/officeDocument/2006/relationships/hyperlink" TargetMode="External"></Relationship><Relationship Id="rId3" Target="https://www.google.pl/search?q=CREVENT+75+cm+x+100+cm+uroczy+przytulny+puszysty+ciep%C5%82y+koc+dzieci%C4%99cy+dla+dziewczynek+ch%C5%82opc%C3%B3w+niemowl%C4%85t+ma%C5%82ych+dzieci+po%C5%9Bciel+%C5%82%C3%B3%C5%BCeczko+dzieci%C4%99ce+w%C3%B3zek+dzieci%C4%99cy%2C+baby+shower%2C+prezent+urodzinowy+dla+Szary+Nied%C5%BAwied%C5%BA" Type="http://schemas.openxmlformats.org/officeDocument/2006/relationships/hyperlink" TargetMode="External"></Relationship><Relationship Id="rId4" Target="https://www.amazon.pl/dp/B0C1Z34ZV4" Type="http://schemas.openxmlformats.org/officeDocument/2006/relationships/hyperlink" TargetMode="External"></Relationship><Relationship Id="rId5" Target="https://www.google.pl/search?q=Yugarlibi+Pokrowce+na+krzes%C5%82a%2C+zdejmowane%2C+nadaj%C4%85+si%C4%99+do+prania%2C+do+kuchni%2C+restauracji%2C+hotelu%2C+bankietu%2C+na+wesele+%28be%C5%BCowe%2C+6+sztuk%29" Type="http://schemas.openxmlformats.org/officeDocument/2006/relationships/hyperlink" TargetMode="External"></Relationship><Relationship Id="rId6" Target="https://www.amazon.pl/dp/B0FFMTWCX2" Type="http://schemas.openxmlformats.org/officeDocument/2006/relationships/hyperlink" TargetMode="External"></Relationship><Relationship Id="rId7" Target="https://www.google.pl/search?q=Poduszka+z+pianki+pami%C4%99ciowej+dla+par%2C+ergonomiczna+poduszka+ze+schowkiem+dla+os%C3%B3b+%C5%9Bpi%C4%85cych+na+boku%2C+zmywalna+poszewka+poliestrowa+i+pianka+z+pami%C4%99ci%C4%85+kszta%C5%82tu+z+otworem+po+lewej+stronie%2C+poduszka+do" Type="http://schemas.openxmlformats.org/officeDocument/2006/relationships/hyperlink" TargetMode="External"></Relationship><Relationship Id="rId8" Target="https://www.amazon.pl/dp/B0F7X92NYN" Type="http://schemas.openxmlformats.org/officeDocument/2006/relationships/hyperlink" TargetMode="External"></Relationship><Relationship Id="rId9" Target="https://www.google.pl/search?q=Exclusivo+Mezcla+Koc+polarowy+na+sof%C4%99+i+%C5%82%C3%B3%C5%BCko%2C+super+mi%C4%99kki+i+ciep%C5%82y%2C+wszystkie+pory+roku%2C+150+x+200+cm%2C+bia%C5%82y" Type="http://schemas.openxmlformats.org/officeDocument/2006/relationships/hyperlink" TargetMode="External"></Relationship><Relationship Id="rId10" Target="https://www.amazon.pl/dp/B0F2FSK5N4" Type="http://schemas.openxmlformats.org/officeDocument/2006/relationships/hyperlink" TargetMode="External"></Relationship><Relationship Id="rId11" Target="https://www.google.pl/search?q=Dywan+do+salonu%2C+nadaje+si%C4%99+do+prania%2C+kwiaty%2C+z+kr%C3%B3tkim+w%C5%82osiem%2C+du%C5%BCy%2C+mi%C4%99kki+dywan+w+stylu+vintage%2C+do+sypialni%2C+nadaje+si%C4%99+do+prania%2C+antypo%C5%9Blizgowy+i+%C5%82atwy+w+piel%C4%99gnacji%2C+wz%C3%B3r+do+jadalni%2C+biura" Type="http://schemas.openxmlformats.org/officeDocument/2006/relationships/hyperlink" TargetMode="External"></Relationship><Relationship Id="rId12" Target="https://www.amazon.pl/dp/B0D3PTHCXS" Type="http://schemas.openxmlformats.org/officeDocument/2006/relationships/hyperlink" TargetMode="External"></Relationship><Relationship Id="rId13" Target="https://www.google.pl/search?q=Alishomtll+Aksamitny+pokrowiec+na+krzes%C5%82o+biurowe+z+pod%C5%82okietnikami%2C+rozci%C4%85gliwy%2C+zdejmowany%2C+elastyczny+pokrowiec+na+krzes%C5%82a+biurowe%2C+komputer%2C+krzes%C5%82o+obrotowe+%28be%C5%BCowy%2C+XL%29+be%C5%BCowy+X-Large" Type="http://schemas.openxmlformats.org/officeDocument/2006/relationships/hyperlink" TargetMode="External"></Relationship><Relationship Id="rId14" Target="https://www.amazon.pl/dp/B0DQGB9DMP" Type="http://schemas.openxmlformats.org/officeDocument/2006/relationships/hyperlink" TargetMode="External"></Relationship><Relationship Id="rId15" Target="https://www.google.pl/search?q=Jedwabna+poszewka+na+poduszk%C4%99+z+certyfikatem+Oeko-Tex%C2%AE+100%25+jedwabiu+22+momme%2C+przeciw+starzeniu+si%C4%99+w%C5%82os%C3%B3w+i+sk%C3%B3ry%2C+przeciw+roztoczom+%28be%C5%BCowa%2C+40+x+40+cm%29+be%C5%BCowy+40x40cm" Type="http://schemas.openxmlformats.org/officeDocument/2006/relationships/hyperlink" TargetMode="External"></Relationship><Relationship Id="rId16" Target="https://www.amazon.pl/dp/B0DGKWYV52" Type="http://schemas.openxmlformats.org/officeDocument/2006/relationships/hyperlink" TargetMode="External"></Relationship><Relationship Id="rId17" Target="https://www.google.pl/search?q=Dywanik+ogrodowy+do+patio%2C+wodoodporny%2C+dwustronny%2C+du%C5%BCy+dywan+ogrodowy%2C+sk%C5%82adany+dywanik%2C+lekki+z+tworzywa+sztucznego+do+taras%C3%B3w%2C+kamper%C3%B3w%2C+balkon%C3%B3w%2C+kemping%C3%B3w+180x270+cm+180+x+270+cm" Type="http://schemas.openxmlformats.org/officeDocument/2006/relationships/hyperlink" TargetMode="External"></Relationship><Relationship Id="rId18" Target="https://www.amazon.pl/dp/B0FG2RV6JF" Type="http://schemas.openxmlformats.org/officeDocument/2006/relationships/hyperlink" TargetMode="External"></Relationship><Relationship Id="rId19" Target="https://www.google.pl/search?q=SAHEYER+Poduszka+dla+os%C3%B3b+%C5%9Bpi%C4%85cych+na+boku+z+otworem+na+rami%C4%99%2C+2-w-1+ergonomiczna+ortopedyczna+poduszka+pod+g%C5%82ow%C4%99+dla+karku+i+ramion%2C+poduszka+z+pianki+z+pami%C4%99ci%C4%85+kszta%C5%82tu+z+3+otworami+na+ramiona+%E2%80%93+do" Type="http://schemas.openxmlformats.org/officeDocument/2006/relationships/hyperlink" TargetMode="External"></Relationship><Relationship Id="rId20" Target="https://www.amazon.pl/dp/B0BKGC5W9G" Type="http://schemas.openxmlformats.org/officeDocument/2006/relationships/hyperlink" TargetMode="External"></Relationship><Relationship Id="rId21" Target="https://www.google.pl/search?q=Poduszka+%C5%BCylna+do+Podnoszenia+n%C3%B3g%2C+Nadmuchiwana+Poduszka+%C5%BCylna+i+Poduszka+do+Podnoszenia+n%C3%B3g%2C+Poduszka+%C5%BCylna+Zapewniaj%C4%85ca+Komfort+n%C3%B3g+Poprawia+Kr%C4%85%C5%BCenie+Krwi+i+Zmniejsza+Obrz%C4%99k+czarny" Type="http://schemas.openxmlformats.org/officeDocument/2006/relationships/hyperlink" TargetMode="External"></Relationship><Relationship Id="rId22" Target="https://www.amazon.pl/dp/B0F2THCCHS" Type="http://schemas.openxmlformats.org/officeDocument/2006/relationships/hyperlink" TargetMode="External"></Relationship><Relationship Id="rId23" Target="https://www.google.pl/search?q=Poduszka+ortopedyczna+nadmuchiwana%2C+poduszka+na+hemoroidy%2C+ergonomiczna+poduszka+na+krzes%C5%82o+biurowe%2C+w%C3%B3zek+inwalidzki%2C+krzes%C5%82o+przeciw+hemoroidom+%28szary%29" Type="http://schemas.openxmlformats.org/officeDocument/2006/relationships/hyperlink" TargetMode="External"></Relationship><Relationship Id="rId24" Target="https://www.amazon.pl/dp/B0CLCZVYPJ" Type="http://schemas.openxmlformats.org/officeDocument/2006/relationships/hyperlink" TargetMode="External"></Relationship><Relationship Id="rId25" Target="https://www.google.pl/search?q=Utopia+Bedding+Ochraniacz+na+materac+90+x+200+cm+Wodoodporny%2C+z+elastycznymi+paskami+naro%C5%BCnymi%2C+oddychaj%C4%85cy+materac+nawierzchniowy+z+certyfikatem+Oeko-TEX%2C+ochrona+materaca+90+x+200+cm+bia%C5%82y" Type="http://schemas.openxmlformats.org/officeDocument/2006/relationships/hyperlink" TargetMode="External"></Relationship><Relationship Id="rId26" Target="https://www.amazon.pl/dp/B0BGXLFJHB" Type="http://schemas.openxmlformats.org/officeDocument/2006/relationships/hyperlink" TargetMode="External"></Relationship><Relationship Id="rId27" Target="https://www.google.pl/search?q=Homaxy+Obrus+o+wygl%C4%85dzie+lnu%2C+zmywalny%2C+z+efektem+lotosu%2C+prostok%C4%85tny%2C+140+x+240+cm%2C+odporny+na+dzia%C5%82anie+wody%2C+ochrona+przed+plamami%2C+be%C5%BCowy+240+x+140+cm+%28Prostok%C4%85t%29+be%C5%BCowy" Type="http://schemas.openxmlformats.org/officeDocument/2006/relationships/hyperlink" TargetMode="External"></Relationship><Relationship Id="rId28" Target="https://www.amazon.pl/dp/B07JDNFXXY" Type="http://schemas.openxmlformats.org/officeDocument/2006/relationships/hyperlink" TargetMode="External"></Relationship><Relationship Id="rId29"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30" Target="https://www.amazon.pl/dp/B0C1RNV425" Type="http://schemas.openxmlformats.org/officeDocument/2006/relationships/hyperlink" TargetMode="External"></Relationship><Relationship Id="rId31" Target="https://www.google.pl/search?q=SHANNA+Mi%C4%99kki+pokrowiec+szenilowy+na+sof%C4%99+1%2F2%2F3%2F4-osobow%C4%85%2C+na+sof%C4%99+naro%C5%BCn%C4%85%2C+uniwersalny%2C+antypo%C5%9Blizgowy%2C+jednolity%2C+gruby%2C+teksturowany+%28pokrowiec+na+siedzenie%2C+szary%2C+90+x+180+cm%29+90%2A180cm+Teksturowany+szary" Type="http://schemas.openxmlformats.org/officeDocument/2006/relationships/hyperlink" TargetMode="External"></Relationship><Relationship Id="rId32" Target="https://www.amazon.pl/dp/B0FHDLHX8M" Type="http://schemas.openxmlformats.org/officeDocument/2006/relationships/hyperlink" TargetMode="External"></Relationship><Relationship Id="rId33" Target="https://www.google.pl/search?q=Antypo%C5%9Blizgowa+mata+prysznicowa+80+x+120+cm%2C+mata+antypo%C5%9Blizgowa+z+przyssawkami+i+otworami+odp%C5%82ywowymi%2C+mata+antypo%C5%9Blizgowa+z+PVC%2C+antypo%C5%9Blizgowa+mata+masa%C5%BCowa+do+prysznica+i+sauny%2C+w+zestawie+2+szary+120+x+80+cm+%28Prostok%C4%85t%29" Type="http://schemas.openxmlformats.org/officeDocument/2006/relationships/hyperlink" TargetMode="External"></Relationship><Relationship Id="rId34" Target="https://www.amazon.pl/dp/B0DH566SV6" Type="http://schemas.openxmlformats.org/officeDocument/2006/relationships/hyperlink" TargetMode="External"></Relationship><Relationship Id="rId35" Target="https://www.google.pl/search?q=Nak%C5%82adka+na+materac+60+x+120+cm%2C+wodoszczelna+nak%C5%82adka+na+materac%2C+ochrona+przed+wilgoci%C4%85%2C+podk%C5%82adka+na+materac%2C+oddychaj%C4%85ca%2C+antyalergiczna+i+przeciw+roztoczom%2C+na+%C5%82%C3%B3%C5%BCko+i+materac%2C+nadaje+si%C4%99+do+60x120+cm+-+Spannbettlaken" Type="http://schemas.openxmlformats.org/officeDocument/2006/relationships/hyperlink" TargetMode="External"></Relationship><Relationship Id="rId36" Target="https://www.amazon.pl/dp/B0D7J71RL4" Type="http://schemas.openxmlformats.org/officeDocument/2006/relationships/hyperlink" TargetMode="External"></Relationship><Relationship Id="rId37" Target="https://www.google.pl/search?q=Zestaw+2+poszewek+na+poduszki+kwadratowe+mi%C4%99kkie+aksamitne+kontrastowe+obramowanie+poszewka+na+poduszk%C4%99+na+sof%C4%99+%C5%82%C3%B3%C5%BCko+salon+sypialnia+%C5%9Bredni+szary+i+szary%2C+50+x+50+cm+20x20%22+%2850x50cm%29+Go%C5%82%C4%85b+Szary" Type="http://schemas.openxmlformats.org/officeDocument/2006/relationships/hyperlink" TargetMode="External"></Relationship><Relationship Id="rId38" Target="https://www.amazon.pl/dp/B0F19D9ZZ7" Type="http://schemas.openxmlformats.org/officeDocument/2006/relationships/hyperlink" TargetMode="External"></Relationship><Relationship Id="rId39" Target="https://www.google.pl/search?q=Wodoodporna+poszewka+na+poduszk%C4%99+zewn%C4%99trzna+45x45+cm+dekoracyjna+poduszka+na+sof%C4%99+ogr%C3%B3d+lato+%C5%BC%C3%B3%C5%82ty+i+szary+tropikalne+li%C5%9Bcie+poduszka+dekoracyjna+na+taras+namiot+%C5%82awka+salon+sofa+2+sztuki" Type="http://schemas.openxmlformats.org/officeDocument/2006/relationships/hyperlink" TargetMode="External"></Relationship><Relationship Id="rId40" Target="https://www.amazon.pl/dp/B0CCH7C93K" Type="http://schemas.openxmlformats.org/officeDocument/2006/relationships/hyperlink" TargetMode="External"></Relationship><Relationship Id="rId41" Target="https://www.google.pl/search?q=Zas%C5%82ona+prysznicowa%2C+abstrakcyjna%2C+boho%2C+niebieska%2C+%C5%82uk+terakoty%2C+nowoczesna%2C+minimalistyczna%2C+w%C4%85ska%2C+odporna+na+ple%C5%9B%C5%84%2C+wodoszczelna%2C+poliester%2C+nadaje+si%C4%99+do+prania%2C+z+6+haczykami%2C+90+x+180" Type="http://schemas.openxmlformats.org/officeDocument/2006/relationships/hyperlink" TargetMode="External"></Relationship><Relationship Id="rId42" Target="https://www.amazon.pl/dp/B0G5X3MQKG" Type="http://schemas.openxmlformats.org/officeDocument/2006/relationships/hyperlink" TargetMode="External"></Relationship><Relationship Id="rId43" Target="https://www.google.pl/search?q=Zas%C5%82ona+prysznicowa+odporna+na+ple%C5%9B%C5%84%2C+Uiiooazy+zas%C5%82ona+prysznicowa+ma%C5%82a+90+x+180+cm+turkusowa+boho+tropikalna+abstrakcyjne+li%C5%9Bcie+palmowe+zas%C5%82ony+do+wanny+wodoodporna+zmywalna+tkanina+zas%C5%82ony" Type="http://schemas.openxmlformats.org/officeDocument/2006/relationships/hyperlink" TargetMode="External"></Relationship><Relationship Id="rId44" Target="https://www.amazon.pl/dp/B0FXGJZQBP" Type="http://schemas.openxmlformats.org/officeDocument/2006/relationships/hyperlink" TargetMode="External"></Relationship><Relationship Id="rId45" Target="https://www.google.pl/search?q=Zestaw+%C5%9Awi%C4%85tecznych+Baner%C3%B3w+na+Drzwi+Gara%C5%BCowe%2C+Poliester+Du%C5%BCy+%C5%9Awi%C4%85teczna+Os%C5%82ona+na+Drzwi+Gara%C5%BCowe+Pi%C4%99kne+%C5%9Awi%C4%85teczne+T%C5%82o+do+U%C5%BCytku+Zewn%C4%85trz+i+Wewn%C4%85trz+Szopka+Wigilia+Dekoracje" Type="http://schemas.openxmlformats.org/officeDocument/2006/relationships/hyperlink" TargetMode="External"></Relationship><Relationship Id="rId46" Target="https://www.amazon.pl/dp/B0G4S4CHDT" Type="http://schemas.openxmlformats.org/officeDocument/2006/relationships/hyperlink" TargetMode="External"></Relationship><Relationship Id="rId47" Target="https://www.google.pl/search?q=SQUATCH+%7C+Wewn%C4%99trzna+mata+wej%C5%9Bciowa+%7C+Trwa%C5%82a+i+antypo%C5%9Blizgowa+wycieraczka+%7C+wch%C5%82ania+wod%C4%99+i+zbiera+brud+%7C+%C5%81atwe+do+czyszczenia+%7C+Kolekcja+RENOX+%28antracyt%2C+40x60cm%29" Type="http://schemas.openxmlformats.org/officeDocument/2006/relationships/hyperlink" TargetMode="External"></Relationship><Relationship Id="rId48" Target="https://www.amazon.pl/dp/B0BFW2HW48" Type="http://schemas.openxmlformats.org/officeDocument/2006/relationships/hyperlink" TargetMode="External"></Relationship><Relationship Id="rId49" Target="https://www.google.pl/search?q=BEDSURE+Po%C5%9Bciel+155+x+220+cm%2C+bawe%C5%82na%2C+bia%C5%82a%2C+komplet+po%C5%9Bcieli+155+x+220+cm%2C+3-cz%C4%99%C5%9Bciowy+zestaw+z+2+poszewkami+na+poduszk%C4%99+80+x+80+cm%2C+z+zamkiem+b%C5%82yskawicznym+Oeko-TEX+155+x+220+cm+bia%C5%82y" Type="http://schemas.openxmlformats.org/officeDocument/2006/relationships/hyperlink" TargetMode="External"></Relationship><Relationship Id="rId50" Target="https://www.amazon.pl/dp/B09VP87SMD" Type="http://schemas.openxmlformats.org/officeDocument/2006/relationships/hyperlink" TargetMode="External"></Relationship><Relationship Id="rId51" Target="https://www.google.pl/search?q=MRTREES+Zas%C5%82ony+z+ta%C5%9Bm%C4%85+marszcz%C4%85c%C4%85%2C+firanki+zas%C5%82ony+be%C5%BCowe+kr%C3%B3tkie+przezroczyste+160+x+140+cm+%28wys.+x+szer.%29%2C+panele+z+p%C4%99tlami%2C+zestaw+2+sztuk%2C+zas%C5%82ony+o+wygl%C4%85dzie+lnu%2C+do+salonu%2C+sypialni%2C+dla+B140+x+H160+cm+%282+Panele%29+be%C5%BCowy" Type="http://schemas.openxmlformats.org/officeDocument/2006/relationships/hyperlink" TargetMode="External"></Relationship><Relationship Id="rId52" Target="https://www.amazon.pl/dp/B0BYTWC19L" Type="http://schemas.openxmlformats.org/officeDocument/2006/relationships/hyperlink" TargetMode="External"></Relationship><Relationship Id="rId53" Target="https://www.google.pl/search?q=Dantolo+Moustiquaire+Fen%C3%AAtre+250cm+x120cm%2CMoustiquaire%2CRouleau+Moustiquaire%2CD%C3%A9coupable+Aux+Dimensions+Souhait%C3%A9es+Anti-Insectes+Pour+Porte+Fen%C3%AAtre+Baie+Vitr%C3%A9e-Gris" Type="http://schemas.openxmlformats.org/officeDocument/2006/relationships/hyperlink" TargetMode="External"></Relationship><Relationship Id="rId54" Target="https://www.amazon.pl/dp/B0CJRF43MT" Type="http://schemas.openxmlformats.org/officeDocument/2006/relationships/hyperlink" TargetMode="External"></Relationship><Relationship Id="rId55" Target="https://www.google.pl/search?q=Kissenbezug+40x25+Elfenbein-wei%C3%9F+Einzelpack%2C+Perfekt+f%C3%BCr+VOLAR+Reisekissen%2C+Mako-Baumwolle+%28Double+Jersey%29%2C+B%C3%BCgelfrei+%26+trocknergeeignet%2C+Kissenh%C3%BClle+mit+Rei%C3%9Fverschluss%2C+Oeko-Tex+Zertifiziert" Type="http://schemas.openxmlformats.org/officeDocument/2006/relationships/hyperlink" TargetMode="External"></Relationship><Relationship Id="rId56" Target="https://www.amazon.pl/dp/B0DDSK5VZQ" Type="http://schemas.openxmlformats.org/officeDocument/2006/relationships/hyperlink" TargetMode="External"></Relationship><Relationship Id="rId57" Target="https://www.google.pl/search?q=Poszewki+na+poduszki+Ciemnozielone+30x50+na+sof%C4%99+sztruks+nowoczesny+mi%C4%99kki+dekoracyjny+wz%C3%B3r+krzy%C5%BCowy+niewidoczny+zamek+b%C5%82yskawiczny+poszewki+na+poduszki+na+sof%C4%99+do+sypialni+50+x+30+cm%2C+1+sztuki+Ciemnozielony" Type="http://schemas.openxmlformats.org/officeDocument/2006/relationships/hyperlink" TargetMode="External"></Relationship><Relationship Id="rId58" Target="https://www.amazon.pl/dp/B0DDSW9YXL" Type="http://schemas.openxmlformats.org/officeDocument/2006/relationships/hyperlink" TargetMode="External"></Relationship><Relationship Id="rId59" Target="https://www.google.pl/search?q=Poszewki+na+poduszki+Ciemnozielone+30x50+na+sof%C4%99+sztruks+nowoczesny+mi%C4%99kki+dekoracyjny+wz%C3%B3r+krzy%C5%BCowy+niewidoczny+zamek+b%C5%82yskawiczny+poszewki+na+poduszki+na+sof%C4%99+do+sypialni+50+x+30+cm%2C+1+sztuki+Ciemnozielony" Type="http://schemas.openxmlformats.org/officeDocument/2006/relationships/hyperlink" TargetMode="External"></Relationship><Relationship Id="rId60" Target="https://www.amazon.pl/dp/B0D543DLRD" Type="http://schemas.openxmlformats.org/officeDocument/2006/relationships/hyperlink" TargetMode="External"></Relationship><Relationship Id="rId61" Target="https://www.google.pl/search?q=Blumtal+Cashmere+Touch+120+x+200+cm+plusz+-+certyfikat+%C3%96ko-Tex+Zert.+prze%C5%9Bcierad%C5%82o+z+gumk%C4%85+-+ciep%C5%82e+i+puszyste+antracytowe+120+x+200cm+Antracytowy" Type="http://schemas.openxmlformats.org/officeDocument/2006/relationships/hyperlink" TargetMode="External"></Relationship><Relationship Id="rId62" Target="https://www.amazon.pl/dp/B0F99S27Y8" Type="http://schemas.openxmlformats.org/officeDocument/2006/relationships/hyperlink" TargetMode="External"></Relationship><Relationship Id="rId63" Target="https://www.google.pl/search?q=Blumtal+Eisw%C3%BCrfelformen+Silikon+3er+Set+-+24er+Eisw%C3%BCrfelform+mit+Deckel+-+BPA-freie+Silikon+Eisw%C3%BCrfelform+-+Ice+Cube+Tray+lebensmittelecht+-+Ice+Tray+-+Grau+%2B+Grau+%2B+Gelb" Type="http://schemas.openxmlformats.org/officeDocument/2006/relationships/hyperlink" TargetMode="External"></Relationship><Relationship Id="rId64" Target="https://www.amazon.pl/dp/B0FJM1M8NX" Type="http://schemas.openxmlformats.org/officeDocument/2006/relationships/hyperlink" TargetMode="External"></Relationship><Relationship Id="rId65" Target="https://www.google.pl/search?q=TUKDAK+Weihnachtsteppich+L%C3%A4ufer+60x180cm%2CWaschbar+rutschfest+Teppich+Weihnachten%2CWichtel+Schneemann+Weihnachtsl%C3%A4ufer+Teppich%2CK%C3%BCchenteppich+Weihnachten%2CWeihnachtsteppich+K%C3%BCche+f%C3%BCr+Schlafzimmer" Type="http://schemas.openxmlformats.org/officeDocument/2006/relationships/hyperlink" TargetMode="External"></Relationship><Relationship Id="rId66" Target="https://www.amazon.pl/dp/B0C28YW42Q" Type="http://schemas.openxmlformats.org/officeDocument/2006/relationships/hyperlink" TargetMode="External"></Relationship><Relationship Id="rId67" Target="https://www.google.pl/search?q=Gl%C3%BCckstoff%C2%AE+Poduszka+ortopedyczna+%28certyfikowana+do+wszystkich+typ%C3%B3w+spania%29%2C+poduszka+pod+g%C5%82ow%C4%99%2C+b%C3%B3l+karku+z+pianki+z+pami%C4%99ci%C4%85+kszta%C5%82tu%2C+ergonomiczna+poduszka+podpieraj%C4%85ca+g%C5%82ow%C4%99%2C+poduszka+do+spania+bia%C5%82y" Type="http://schemas.openxmlformats.org/officeDocument/2006/relationships/hyperlink" TargetMode="External"></Relationship><Relationship Id="rId68" Target="https://www.amazon.pl/dp/B0D9LFQ2D6" Type="http://schemas.openxmlformats.org/officeDocument/2006/relationships/hyperlink" TargetMode="External"></Relationship><Relationship Id="rId69" Target="https://www.google.pl/search?q=WAVVE+Ko%C5%82dra+na+%C5%82%C3%B3%C5%BCko+podw%C3%B3jne+4+pory+roku+220+x+240+-+ko%C5%82dra+jesienno-zimowa+220+x+240+cm+-+240+x+220+cm+Koc+z+mikrofibry+syntetycznej%2C+jasnoszary+jasnoszary+220x240+cm" Type="http://schemas.openxmlformats.org/officeDocument/2006/relationships/hyperlink" TargetMode="External"></Relationship><Relationship Id="rId70" Target="https://www.amazon.pl/dp/B0FJM36HM8" Type="http://schemas.openxmlformats.org/officeDocument/2006/relationships/hyperlink" TargetMode="External"></Relationship><Relationship Id="rId71" Target="https://www.google.pl/search?q=Dywaniki+do+przedpokoju+Czerwony+60x180cm" Type="http://schemas.openxmlformats.org/officeDocument/2006/relationships/hyperlink" TargetMode="External"></Relationship><Relationship Id="rId72" Target="https://www.amazon.pl/dp/B0F677TCL6" Type="http://schemas.openxmlformats.org/officeDocument/2006/relationships/hyperlink" TargetMode="External"></Relationship><Relationship Id="rId73" Target="https://www.google.pl/search?q=SOIMISS+4+antypo%C5%9Blizgowe+maty+do+chodzenia%2C+dla+senior%C3%B3w%2C+antypo%C5%9Blizgowe+maty+na+schody%2C+dekoracja+domu%2C+dywan+dla+dzieci%2C+chodnik+schodowy%2C+dla+zwierz%C4%85t+domowych%2C+kolor+szary" Type="http://schemas.openxmlformats.org/officeDocument/2006/relationships/hyperlink" TargetMode="External"></Relationship><Relationship Id="rId74" Target="https://www.amazon.pl/dp/B08T62RJV1" Type="http://schemas.openxmlformats.org/officeDocument/2006/relationships/hyperlink" TargetMode="External"></Relationship><Relationship Id="rId75" Target="https://www.google.pl/search?q=Blumtal+Premium+zestaw+r%C4%99cznik%C3%B3w+frotte+z+p%C4%99tl%C4%85+do+zawieszania+-+bawe%C5%82na+certyfikowana+Oeko-TEX%2C+mi%C4%99kkie%2C+ch%C5%82onne+-+2x+r%C4%99cznik+k%C4%85pielowy+%2870x140+cm%29%2C+2x+r%C4%99cznik+%2850x100+cm%29%2C+ciemnoniebieski" Type="http://schemas.openxmlformats.org/officeDocument/2006/relationships/hyperlink" TargetMode="External"></Relationship><Relationship Id="rId76" Target="https://www.amazon.pl/dp/B08T68RGNZ" Type="http://schemas.openxmlformats.org/officeDocument/2006/relationships/hyperlink" TargetMode="External"></Relationship><Relationship Id="rId77" Target="https://www.google.pl/search?q=Blumtal+Premium+zestaw+r%C4%99cznik%C3%B3w+frotte+z+p%C4%99tl%C4%85+do+zawieszania+-+bawe%C5%82na+certyfikowana+Oeko-TEX%2C+mi%C4%99kkie%2C+ch%C5%82onne+-+2x+r%C4%99cznik+k%C4%85pielowy+%2870x140+cm%29%2C+2x+r%C4%99cznik+%2850x100+cm%29%2C+antracytowy" Type="http://schemas.openxmlformats.org/officeDocument/2006/relationships/hyperlink" TargetMode="External"></Relationship><Relationship Id="rId78" Target="https://www.amazon.pl/dp/B0D6Z2C7Y9" Type="http://schemas.openxmlformats.org/officeDocument/2006/relationships/hyperlink" TargetMode="External"></Relationship><Relationship Id="rId79" Target="https://www.google.pl/search?q=Blumtal+Musselin+Bettw%C3%A4sche+135x200+cm+%2B+40x80+cm+-+Oeko-TEX+zert.+Bettw%C3%A4sche+Musselin+aus+100%25+Baumwolle+-+extra+weiches+Bettw%C3%A4sche-Set+waschbar+bei+40+%C2%B0C+-+Sommerbettw%C3%A4sche+Dunkelblau+Granatowy+135x200cm+40x80cm" Type="http://schemas.openxmlformats.org/officeDocument/2006/relationships/hyperlink" TargetMode="External"></Relationship><Relationship Id="rId80" Target="https://www.amazon.pl/dp/B08T68MNXK" Type="http://schemas.openxmlformats.org/officeDocument/2006/relationships/hyperlink" TargetMode="External"></Relationship><Relationship Id="rId81" Target="https://www.google.pl/search?q=Blumtal+Premium+zestaw+r%C4%99cznik%C3%B3w+frotte+z+p%C4%99tl%C4%85+do+zawieszania+-+bawe%C5%82na+certyfikowana+Oeko-TEX%2C+mi%C4%99kkie%2C+ch%C5%82onne+-+2x+r%C4%99cznik+k%C4%85pielowy+%2870x140+cm%29%2C+2x+r%C4%99cznik+%2850x100+cm%29%2C+piaskowy+%28be%C5%BCowy%29" Type="http://schemas.openxmlformats.org/officeDocument/2006/relationships/hyperlink" TargetMode="External"></Relationship><Relationship Id="rId82" Target="https://www.amazon.pl/dp/B07TV1G9KL" Type="http://schemas.openxmlformats.org/officeDocument/2006/relationships/hyperlink" TargetMode="External"></Relationship><Relationship Id="rId83"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84" Target="https://www.amazon.pl/dp/B0DSK7VC28" Type="http://schemas.openxmlformats.org/officeDocument/2006/relationships/hyperlink" TargetMode="External"></Relationship><Relationship Id="rId85" Target="https://www.google.pl/search?q=Arquiel+Tischdecke+Ostern+Rosa%2C+Kaninchen+Tischtuch+Wasserabweisend+Strapazierf%C3%A4Higes%2C+Abwischbar+Tischdeck+F%C3%BCR+Abendessen%2C+K%C3%BCChe%2C+Hochzeit%2C+Drinnen%2C+Fr%C3%BCHling%2FSommer%28152+x+213+cm%29" Type="http://schemas.openxmlformats.org/officeDocument/2006/relationships/hyperlink" TargetMode="External"></Relationship><Relationship Id="rId86" Target="https://www.amazon.pl/dp/B0CQCXGCL1" Type="http://schemas.openxmlformats.org/officeDocument/2006/relationships/hyperlink" TargetMode="External"></Relationship><Relationship Id="rId87" Target="https://www.google.pl/search?q=PONY+DANCE+Zazdrostki%2C+nieprzejrzyste%2C+kr%C3%B3tkie%2C+z+tunelem+na+karnisz%2C+zestaw+2+sztuk%2C+szer.+60+x+wys.+120+cm%2C+zas%C5%82ony+zaciemniaj%C4%85ce+do+ma%C5%82ych+okien%2C+salonu%2C+szare+H120+x+B60+cm+%282er+Pack%29+Szary" Type="http://schemas.openxmlformats.org/officeDocument/2006/relationships/hyperlink" TargetMode="External"></Relationship><Relationship Id="rId88" Target="https://www.amazon.pl/dp/B0C4GXWVVG" Type="http://schemas.openxmlformats.org/officeDocument/2006/relationships/hyperlink" TargetMode="External"></Relationship><Relationship Id="rId89" Target="https://www.google.pl/search?q=PONY+DANCE+Soundproof+Curtains+for+Bedroom%2C+tr%C3%B3jwarstwowe+zas%C5%82ony+zaciemniaj%C4%85ce+z+oczkami%2C+izoluj%C4%85ce+i+zimne%2C+240+x+132+cm%2C+piaskowe%2C+2+sztuki+B132+x+H240+cm+%282+Panele%29+Tr%C3%B3jwarstwowy%2C+kolor+piaskowy+2" Type="http://schemas.openxmlformats.org/officeDocument/2006/relationships/hyperlink" TargetMode="External"></Relationship><Relationship Id="rId90" Target="https://www.amazon.pl/dp/B08PQQD8YW" Type="http://schemas.openxmlformats.org/officeDocument/2006/relationships/hyperlink" TargetMode="External"></Relationship><Relationship Id="rId91" Target="https://www.google.pl/search?q=PONY+DANCE+Os%C5%82ony+g%C5%82osowe+z+powiekami+1+kawa%C5%82ek+p%C5%82%C3%B3tna+tekstury+zas%C5%82ony+p%C3%B3%C5%82okr%C4%85g%C5%82e+-+Bardzo+szerokie+zas%C5%82ony+Pok%C3%B3j+dzienny+Nowoczesna+kurtyna+dla+du%C5%BCych+okien%2C+H+260+x+B+200+cm%2C+Bia%C5%82y" Type="http://schemas.openxmlformats.org/officeDocument/2006/relationships/hyperlink" TargetMode="External"></Relationship><Relationship Id="rId92" Target="https://www.amazon.pl/dp/B0C4GYSKJH" Type="http://schemas.openxmlformats.org/officeDocument/2006/relationships/hyperlink" TargetMode="External"></Relationship><Relationship Id="rId93" Target="https://www.google.pl/search?q=PONY+DANCE+Soundproof+Curtains+for+Bedroom%2C+tr%C3%B3jwarstwowe+zas%C5%82ony+zaciemniaj%C4%85ce+z+oczkami%2C+izoluj%C4%85ce+i+zimne%2C+240+x+132+cm%2C+piaskowe%2C+2+sztuki+B132+x+H240+cm+%282+Panele%29+Tr%C3%B3jwarstwowy%2C+kolor+piaskowy+2" Type="http://schemas.openxmlformats.org/officeDocument/2006/relationships/hyperlink" TargetMode="External"></Relationship><Relationship Id="rId94" Target="https://www.amazon.pl/dp/B0FDKNT53W" Type="http://schemas.openxmlformats.org/officeDocument/2006/relationships/hyperlink" TargetMode="External"></Relationship><Relationship Id="rId95" Target="https://www.google.pl/search?q=BEDELITE+Przytulny+koc+220+x+240+%E2%80%93+puszysty+koc+z+wzorem+szachownicy%2C+przytulny+koc+polarowy+na+sof%C4%99%2C+mi%C4%99kki%2C+ciep%C5%82y+koc+na+kanap%C4%99%2C+do+salonu+i+przytulania%2C+narzuta+dzienna%2C+kremowy" Type="http://schemas.openxmlformats.org/officeDocument/2006/relationships/hyperlink" TargetMode="External"></Relationship><Relationship Id="rId96" Target="https://www.amazon.pl/dp/B0FDKPRT8P" Type="http://schemas.openxmlformats.org/officeDocument/2006/relationships/hyperlink" TargetMode="External"></Relationship><Relationship Id="rId97" Target="https://www.google.pl/search?q=BEDELITE+Przytulny+koc+150+x+200+%E2%80%93+puszysty+koc+z+wzorem+szachownicy%2C+przytulny+koc+polarowy+na+sof%C4%99%2C+mi%C4%99kki%2C+ciep%C5%82y+koc+na+kanap%C4%99%2C+do+salonu+i+przytulnego+koca%2C+kremowy" Type="http://schemas.openxmlformats.org/officeDocument/2006/relationships/hyperlink" TargetMode="External"></Relationship><Relationship Id="rId98" Target="https://www.amazon.pl/dp/B0F6V41225" Type="http://schemas.openxmlformats.org/officeDocument/2006/relationships/hyperlink" TargetMode="External"></Relationship><Relationship Id="rId99" Target="https://www.google.pl/search?q=BEDELITE+Kuscheldecke+Flauschig+Decke+Gro%C3%9F+-+weiche+Flanell+Decken+Grau+220x240+f%C3%BCr+Bett%2C+Deko+Streifen+Cord+Fleecedecke+als+Tagesdecke+f%C3%BCr+Schlafzimmer%2C+XXL+Blanket+Wide+Use" Type="http://schemas.openxmlformats.org/officeDocument/2006/relationships/hyperlink" TargetMode="External"></Relationship><Relationship Id="rId100" Target="https://www.amazon.pl/dp/B0CY8B3XQD" Type="http://schemas.openxmlformats.org/officeDocument/2006/relationships/hyperlink" TargetMode="External"></Relationship><Relationship Id="rId101" Target="https://www.google.pl/search?q=LiveGo+Pokrowce+na+fotele+bankietowe+pokrowce+na+fotel+rozci%C4%85gliwy+dzianinowy+pokrowiec+na+krzes%C5%82o+z+ramionami+rozci%C4%85gliwe+pokrowce+na+krzes%C5%82a+do+salonu%2C+mi%C4%99kki+pokrowiec+na+fotel%2C+antypo%C5%9Blizgowy%2C+Jasna+Kawa" Type="http://schemas.openxmlformats.org/officeDocument/2006/relationships/hyperlink" TargetMode="External"></Relationship><Relationship Id="rId102" Target="https://www.amazon.pl/dp/B0CWDX6F7J" Type="http://schemas.openxmlformats.org/officeDocument/2006/relationships/hyperlink" TargetMode="External"></Relationship><Relationship Id="rId103" Target="https://www.google.pl/search?q=Topfinel+poszewka+na+poduszk%C4%99+Bo%C5%BCe+Narodzenie+aksamitny+krem+%E2%80%8B%E2%80%8Bzestaw+dekoracja+na+poduszki+dekoracyjne+poduszki+na+sof%C4%99+poduszki+na+kanap%C4%99+dekoracja+%C5%9Bwi%C4%85teczna+prezent+salon+sypialnia+50+x+30+cm%2C+2+sztuki+Krem" Type="http://schemas.openxmlformats.org/officeDocument/2006/relationships/hyperlink" TargetMode="External"></Relationship><Relationship Id="rId104" Target="https://www.amazon.pl/dp/B0BPC7KRS7" Type="http://schemas.openxmlformats.org/officeDocument/2006/relationships/hyperlink" TargetMode="External"></Relationship><Relationship Id="rId105" Target="https://www.google.pl/search?q=Artscope+2er+Set+Samt+Kissenbezug+f%C3%BCr+Sofa+Auto+Schlafzimmer+Luxuri%C3%B6ser+Moderne+Minimalist+Goldenen+Ledern%C3%A4hten+Dekokissen+Kissenh%C3%BClle+Kissen+Fall+45x45cm+%28Blau+und+Wei%C3%9F%29" Type="http://schemas.openxmlformats.org/officeDocument/2006/relationships/hyperlink" TargetMode="External"></Relationship><Relationship Id="rId106" Target="https://www.amazon.pl/dp/B0DF4T6DCP" Type="http://schemas.openxmlformats.org/officeDocument/2006/relationships/hyperlink" TargetMode="External"></Relationship><Relationship Id="rId107" Target="https://www.google.pl/search?q=Artscope+Przytulna+sztruksowa+poszewka+na+poduszk%C4%99+w+paski+40x60cm+Super+mi%C4%99kka+dekoracyjna+kwadratowa+poszewka+na+poduszk%C4%99+rzutow%C4%85+pokrowiec+na+sof%C4%99%2C+kanap%C4%99%2C+do+sypialni%2C+dekoracja+samochodu+16+x+24+Br%C4%85zowy+60+x+40+cm%2C+2+sztuki" Type="http://schemas.openxmlformats.org/officeDocument/2006/relationships/hyperlink" TargetMode="External"></Relationship><Relationship Id="rId108" Target="https://www.amazon.pl/dp/B0BVRFSY79" Type="http://schemas.openxmlformats.org/officeDocument/2006/relationships/hyperlink" TargetMode="External"></Relationship><Relationship Id="rId109"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110" Target="https://www.amazon.pl/dp/B0C5R61HWM" Type="http://schemas.openxmlformats.org/officeDocument/2006/relationships/hyperlink" TargetMode="External"></Relationship><Relationship Id="rId111" Target="https://www.google.pl/search?q=Hiasan+Br%C4%85zowy+wodoodporny+obrus+z+poliestru%2C+okr%C4%85g%C5%82y%2C+150+cm%2C+przeciwzmarszczkowy%2C+nadaje+si%C4%99+do+kuchni%2C+restauracji%2C+na+wesele+br%C4%85zowy+150+x+150+cm+%28Okr%C4%85g%29" Type="http://schemas.openxmlformats.org/officeDocument/2006/relationships/hyperlink" TargetMode="External"></Relationship><Relationship Id="rId112" Target="https://www.amazon.pl/dp/B0CZ3LV2CD" Type="http://schemas.openxmlformats.org/officeDocument/2006/relationships/hyperlink" TargetMode="External"></Relationship><Relationship Id="rId113" Target="https://www.google.pl/search?q=EMME+Przytulny+koc%2C+koc+3D+Touch%2C+150+x+200+cm%2C+koc+polarowy%2C+mi%C4%99kki+i+ciep%C5%82y+koc+we%C5%82niany%2C+koc+na+sof%C4%99%2C+koc+dzienny+i+kanap%C4%99%2C+niebiesko-zielony" Type="http://schemas.openxmlformats.org/officeDocument/2006/relationships/hyperlink" TargetMode="External"></Relationship><Relationship Id="rId114" Target="https://www.amazon.pl/dp/B088K4BZCM" Type="http://schemas.openxmlformats.org/officeDocument/2006/relationships/hyperlink" TargetMode="External"></Relationship><Relationship Id="rId115"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116" Target="https://www.amazon.pl/dp/B0CQLM1FFX" Type="http://schemas.openxmlformats.org/officeDocument/2006/relationships/hyperlink" TargetMode="External"></Relationship><Relationship Id="rId117" Target="https://www.google.pl/search?q=EMEMA+Poszewki+na+poduszki+Wodoodporne+lniane+poduszki+na+sof%C4%99+do+sypialni+45+x+45+cm+na+zewn%C4%85trz+na+zewn%C4%85trz+do+salonu+balkonu+dekoracyjna+poszewka+na+poduszk%C4%99+elegancka+i+nowoczesna+2+sztuki+be%C5%BCowa+45+x+45+cm%2C+2+sztuki+Be%C5%BCowy" Type="http://schemas.openxmlformats.org/officeDocument/2006/relationships/hyperlink" TargetMode="External"></Relationship><Relationship Id="rId118" Target="https://www.amazon.pl/dp/B0DHCD6DKV" Type="http://schemas.openxmlformats.org/officeDocument/2006/relationships/hyperlink" TargetMode="External"></Relationship><Relationship Id="rId119" Target="https://www.google.pl/search?q=MIULEE+Przezroczyste+zas%C5%82ony+do+wn%C4%99trz+z+marszczon%C4%85+wst%C4%85%C5%BCk%C4%85%2C+2+panele+do+okien%2C+sypialni%2C+salonu%2C+nowoczesnego+domu%2C+140+x+200+cm%2C+bia%C5%82y" Type="http://schemas.openxmlformats.org/officeDocument/2006/relationships/hyperlink" TargetMode="External"></Relationship><Relationship Id="rId120" Target="https://www.amazon.pl/dp/B0CL6VQR67" Type="http://schemas.openxmlformats.org/officeDocument/2006/relationships/hyperlink" TargetMode="External"></Relationship><Relationship Id="rId121" Target="https://www.google.pl/search?q=Zas%C5%82ony+do+salonu+MIULEE%2C+lniane+zas%C5%82ony+z+przelotkami%2C+lniane+zas%C5%82ony+boho+z+przelotkami%2C+p%C3%B3%C5%82lniane+zas%C5%82ony%2C+zestaw+2+sztuk%2C+160+x+140+cm+%28wys.+x+szer.%29%2C+be%C5%BCowo-r%C3%B3%C5%BCowy" Type="http://schemas.openxmlformats.org/officeDocument/2006/relationships/hyperlink" TargetMode="External"></Relationship><Relationship Id="rId122" Target="https://www.amazon.pl/dp/B0BC76R1KV" Type="http://schemas.openxmlformats.org/officeDocument/2006/relationships/hyperlink" TargetMode="External"></Relationship><Relationship Id="rId123" Target="https://www.google.pl/search?q=Zas%C5%82ona+prysznicowa+120+x+200+cm%2C+zielone+li%C5%9Bcie%2C+obci%C4%85%C5%BCone+obszycie%2C+materia%C5%82+odporny+na+ple%C5%9B%C5%84%2C+wodoodporna%2C+nadaje+si%C4%99+do+prania%2C+poliester%2C+z+8+oczkami+i+pier%C5%9Bcieniami+do+zas%C5%82ony" Type="http://schemas.openxmlformats.org/officeDocument/2006/relationships/hyperlink" TargetMode="External"></Relationship><Relationship Id="rId124" Target="https://www.amazon.pl/dp/B0DQGW8Z3P" Type="http://schemas.openxmlformats.org/officeDocument/2006/relationships/hyperlink" TargetMode="External"></Relationship><Relationship Id="rId125" Target="https://www.google.pl/search?q=SIRUITON+%C3%98120+x+205+cm+210D+Wisz%C4%85ce+krzes%C5%82o+na+patio%2C+pokrowiec+na+krzes%C5%82o+do+jajek%2C+na+zewn%C4%85trz%2C+jednoosobowy%2C+wodoodporny%2C+z+zamkiem+b%C5%82yskawicznym%2C+wytrzyma%C5%82a+tkanina+na+krzes%C5%82o+do+jajek%2C+odporny+na" Type="http://schemas.openxmlformats.org/officeDocument/2006/relationships/hyperlink" TargetMode="External"></Relationship><Relationship Id="rId126" Target="https://www.amazon.pl/dp/B0F48CQ1WS" Type="http://schemas.openxmlformats.org/officeDocument/2006/relationships/hyperlink" TargetMode="External"></Relationship><Relationship Id="rId127" Target="https://www.google.pl/search?q=Topfinel+w+kolorze+szarym%2C+50x50%2C+zestaw+4+poszewek+na+poduszki+z+szenili%2C+na+sof%C4%99%2C+dekoracyjna+poszewka+na+poduszk%C4%99%2C+dekoracyjna+poszewka+na+poduszk%C4%99%2C+pleciona+rattanem+50+x+50+cm%2C+4+sztuki+Seria+Szara" Type="http://schemas.openxmlformats.org/officeDocument/2006/relationships/hyperlink" TargetMode="External"></Relationship><Relationship Id="rId128" Target="https://www.amazon.pl/dp/B09KRQYDCH" Type="http://schemas.openxmlformats.org/officeDocument/2006/relationships/hyperlink" TargetMode="External"></Relationship><Relationship Id="rId129" Target="https://www.google.pl/search?q=EMEMA+mi%C4%99kka+poszewka+na+poduszk%C4%99+zewn%C4%99trzna+z+hydrofobow%C4%85+powierzchni%C4%85%2C+dekoracyjna+poszewka+na+poduszk%C4%99+ogrodow%C4%85%2C+balkon%2C+do+salonu%2C+sypialni%2C+zestaw+2+40+x+40+cm%2C+niebieska+kaczka+40+x+40+cm%2C+2+sztuki+Kaczka+niebieska" Type="http://schemas.openxmlformats.org/officeDocument/2006/relationships/hyperlink" TargetMode="External"></Relationship><Relationship Id="rId130" Target="https://www.amazon.pl/dp/B09XQWS9VM" Type="http://schemas.openxmlformats.org/officeDocument/2006/relationships/hyperlink" TargetMode="External"></Relationship><Relationship Id="rId131" Target="https://www.google.pl/search?q=Melodieux+Zas%C5%82ony+z+ta%C5%9Bm%C4%85+marszcz%C4%85c%C4%85+ombre+przezroczyste+zas%C5%82ony+do+sypialni+zestaw+2+sztuk%2C+175+x+140+cm%2C+%C5%BC%C3%B3%C5%82te+%C5%BC%C3%B3%C5%82to-bia%C5%82y+B140+x+H175+cm+%282+Panele%29" Type="http://schemas.openxmlformats.org/officeDocument/2006/relationships/hyperlink" TargetMode="External"></Relationship><Relationship Id="rId132" Target="https://www.amazon.pl/dp/B0B56KDKF6" Type="http://schemas.openxmlformats.org/officeDocument/2006/relationships/hyperlink" TargetMode="External"></Relationship><Relationship Id="rId133" Target="https://www.google.pl/search?q=FlinthronicNadmuchiwan%C4%85+Poduszka+Kempingowa%2C+TPU%2C+Ultralekka%2C+Wodoodporn%C4%85%2C+Kompresyjn%C4%85%2C+Wygodn%C4%85%2C+Do+U%C5%BCycia+na+Przyprawie" Type="http://schemas.openxmlformats.org/officeDocument/2006/relationships/hyperlink" TargetMode="External"></Relationship><Relationship Id="rId134" Target="https://www.amazon.pl/dp/B0D6B74JMS" Type="http://schemas.openxmlformats.org/officeDocument/2006/relationships/hyperlink" TargetMode="External"></Relationship><Relationship Id="rId135" Target="https://www.google.pl/search?q=Jerry+Fabrics+Zestaw+po%C5%9Bcieli+Gabby+i+Magicznego+Domu%2C+dwustronna+poszwa+na+ko%C5%82dr%C4%99+140+x+200+cm+%2B+poszewka+na+poduszk%C4%99+65+x+65+cm%2C+z+%C5%82apami+pandy%2C+pude%C5%82ko+dzieci%C4%99ce%2C+granatowe+i+wr%C3%B3%C5%BCka+te" Type="http://schemas.openxmlformats.org/officeDocument/2006/relationships/hyperlink" TargetMode="External"></Relationship><Relationship Id="rId136" Target="https://www.amazon.pl/dp/B0C6LSZVVV" Type="http://schemas.openxmlformats.org/officeDocument/2006/relationships/hyperlink" TargetMode="External"></Relationship><Relationship Id="rId137" Target="https://www.google.pl/search?q=MIULEE+Zestaw+2+sztuk+pluszowych+welurowych+posuwek+na+poduszki+Mi%C4%99kkie+nowoczesne+poduszki+w+stylu+sztuczna+futra+Wygodne+g%C5%82adkie+poduszki+do+prania+Dekoracyjne+poszewki+na+poduszki+do+salonu+40+x+40+cm%2C+2+sztuki+ciem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90</v>
      </c>
      <c r="I3" s="5">
        <v>72.08</v>
      </c>
      <c r="J3" s="5">
        <v>6.49</v>
      </c>
      <c r="K3" s="5">
        <v>6.49</v>
      </c>
    </row>
    <row r="4" ht="80" customHeight="true">
      <c r="B4" s="2"/>
      <c r="C4" s="2" t="s">
        <v>10</v>
      </c>
      <c r="D4" s="2" t="s">
        <v>11</v>
      </c>
      <c r="E4" s="3" t="s">
        <v>14</v>
      </c>
      <c r="F4" s="4" t="s">
        <v>15</v>
      </c>
      <c r="G4" s="2">
        <v>1</v>
      </c>
      <c r="H4" s="2">
        <v>740</v>
      </c>
      <c r="I4" s="5">
        <v>103.29</v>
      </c>
      <c r="J4" s="5">
        <v>9.29</v>
      </c>
      <c r="K4" s="5">
        <v>9.29</v>
      </c>
    </row>
    <row r="5" ht="80" customHeight="true">
      <c r="B5" s="2"/>
      <c r="C5" s="2" t="s">
        <v>10</v>
      </c>
      <c r="D5" s="2" t="s">
        <v>11</v>
      </c>
      <c r="E5" s="3" t="s">
        <v>16</v>
      </c>
      <c r="F5" s="4" t="s">
        <v>17</v>
      </c>
      <c r="G5" s="2">
        <v>1</v>
      </c>
      <c r="H5" s="2">
        <v>1520</v>
      </c>
      <c r="I5" s="5">
        <v>108.33</v>
      </c>
      <c r="J5" s="5">
        <v>9.75</v>
      </c>
      <c r="K5" s="5">
        <v>9.75</v>
      </c>
    </row>
    <row r="6" ht="80" customHeight="true">
      <c r="B6" s="2"/>
      <c r="C6" s="2" t="s">
        <v>10</v>
      </c>
      <c r="D6" s="2" t="s">
        <v>11</v>
      </c>
      <c r="E6" s="3" t="s">
        <v>18</v>
      </c>
      <c r="F6" s="4" t="s">
        <v>19</v>
      </c>
      <c r="G6" s="2">
        <v>1</v>
      </c>
      <c r="H6" s="2">
        <v>1000</v>
      </c>
      <c r="I6" s="5">
        <v>70.64</v>
      </c>
      <c r="J6" s="5">
        <v>6.36</v>
      </c>
      <c r="K6" s="5">
        <v>6.36</v>
      </c>
    </row>
    <row r="7" ht="80" customHeight="true">
      <c r="B7" s="2"/>
      <c r="C7" s="2" t="s">
        <v>10</v>
      </c>
      <c r="D7" s="2" t="s">
        <v>11</v>
      </c>
      <c r="E7" s="3" t="s">
        <v>20</v>
      </c>
      <c r="F7" s="4" t="s">
        <v>21</v>
      </c>
      <c r="G7" s="2">
        <v>1</v>
      </c>
      <c r="H7" s="2">
        <v>4150</v>
      </c>
      <c r="I7" s="5">
        <v>174.56</v>
      </c>
      <c r="J7" s="5">
        <v>15.73</v>
      </c>
      <c r="K7" s="5">
        <v>15.73</v>
      </c>
    </row>
    <row r="8" ht="80" customHeight="true">
      <c r="B8" s="2"/>
      <c r="C8" s="2" t="s">
        <v>10</v>
      </c>
      <c r="D8" s="2" t="s">
        <v>11</v>
      </c>
      <c r="E8" s="3" t="s">
        <v>22</v>
      </c>
      <c r="F8" s="4" t="s">
        <v>23</v>
      </c>
      <c r="G8" s="2">
        <v>1</v>
      </c>
      <c r="H8" s="2">
        <v>470</v>
      </c>
      <c r="I8" s="5">
        <v>81.92</v>
      </c>
      <c r="J8" s="5">
        <v>7.38</v>
      </c>
      <c r="K8" s="5">
        <v>7.38</v>
      </c>
    </row>
    <row r="9" ht="80" customHeight="true">
      <c r="B9" s="2"/>
      <c r="C9" s="2" t="s">
        <v>10</v>
      </c>
      <c r="D9" s="2" t="s">
        <v>11</v>
      </c>
      <c r="E9" s="3" t="s">
        <v>24</v>
      </c>
      <c r="F9" s="4" t="s">
        <v>25</v>
      </c>
      <c r="G9" s="2">
        <v>2</v>
      </c>
      <c r="H9" s="2">
        <v>110</v>
      </c>
      <c r="I9" s="5">
        <v>72.08</v>
      </c>
      <c r="J9" s="5">
        <v>12.97</v>
      </c>
      <c r="K9" s="5">
        <v>6.49</v>
      </c>
    </row>
    <row r="10" ht="80" customHeight="true">
      <c r="B10" s="2"/>
      <c r="C10" s="2" t="s">
        <v>10</v>
      </c>
      <c r="D10" s="2" t="s">
        <v>11</v>
      </c>
      <c r="E10" s="3" t="s">
        <v>26</v>
      </c>
      <c r="F10" s="4" t="s">
        <v>27</v>
      </c>
      <c r="G10" s="2">
        <v>1</v>
      </c>
      <c r="H10" s="2">
        <v>1690</v>
      </c>
      <c r="I10" s="5">
        <v>178.67</v>
      </c>
      <c r="J10" s="5">
        <v>16.07</v>
      </c>
      <c r="K10" s="5">
        <v>16.07</v>
      </c>
    </row>
    <row r="11" ht="80" customHeight="true">
      <c r="B11" s="2"/>
      <c r="C11" s="2" t="s">
        <v>10</v>
      </c>
      <c r="D11" s="2" t="s">
        <v>11</v>
      </c>
      <c r="E11" s="3" t="s">
        <v>28</v>
      </c>
      <c r="F11" s="4" t="s">
        <v>29</v>
      </c>
      <c r="G11" s="2">
        <v>1</v>
      </c>
      <c r="H11" s="2">
        <v>1640</v>
      </c>
      <c r="I11" s="5">
        <v>347.51</v>
      </c>
      <c r="J11" s="5">
        <v>31.29</v>
      </c>
      <c r="K11" s="5">
        <v>31.29</v>
      </c>
    </row>
    <row r="12" ht="80" customHeight="true">
      <c r="B12" s="2"/>
      <c r="C12" s="2" t="s">
        <v>10</v>
      </c>
      <c r="D12" s="2" t="s">
        <v>11</v>
      </c>
      <c r="E12" s="3" t="s">
        <v>30</v>
      </c>
      <c r="F12" s="4" t="s">
        <v>31</v>
      </c>
      <c r="G12" s="2">
        <v>1</v>
      </c>
      <c r="H12" s="2">
        <v>470</v>
      </c>
      <c r="I12" s="5">
        <v>83.36</v>
      </c>
      <c r="J12" s="5">
        <v>7.5</v>
      </c>
      <c r="K12" s="5">
        <v>7.5</v>
      </c>
    </row>
    <row r="13" ht="80" customHeight="true">
      <c r="B13" s="2"/>
      <c r="C13" s="2" t="s">
        <v>10</v>
      </c>
      <c r="D13" s="2" t="s">
        <v>11</v>
      </c>
      <c r="E13" s="3" t="s">
        <v>32</v>
      </c>
      <c r="F13" s="4" t="s">
        <v>33</v>
      </c>
      <c r="G13" s="2">
        <v>1</v>
      </c>
      <c r="H13" s="2">
        <v>200</v>
      </c>
      <c r="I13" s="5">
        <v>40.7</v>
      </c>
      <c r="J13" s="5">
        <v>3.65</v>
      </c>
      <c r="K13" s="5">
        <v>3.65</v>
      </c>
    </row>
    <row r="14" ht="80" customHeight="true">
      <c r="B14" s="2"/>
      <c r="C14" s="2" t="s">
        <v>10</v>
      </c>
      <c r="D14" s="2" t="s">
        <v>11</v>
      </c>
      <c r="E14" s="3" t="s">
        <v>34</v>
      </c>
      <c r="F14" s="4" t="s">
        <v>35</v>
      </c>
      <c r="G14" s="2">
        <v>1</v>
      </c>
      <c r="H14" s="2">
        <v>430</v>
      </c>
      <c r="I14" s="5">
        <v>28.24</v>
      </c>
      <c r="J14" s="5">
        <v>2.54</v>
      </c>
      <c r="K14" s="5">
        <v>2.54</v>
      </c>
    </row>
    <row r="15" ht="80" customHeight="true">
      <c r="B15" s="2"/>
      <c r="C15" s="2" t="s">
        <v>10</v>
      </c>
      <c r="D15" s="2" t="s">
        <v>11</v>
      </c>
      <c r="E15" s="3" t="s">
        <v>36</v>
      </c>
      <c r="F15" s="4" t="s">
        <v>37</v>
      </c>
      <c r="G15" s="2">
        <v>1</v>
      </c>
      <c r="H15" s="2">
        <v>500</v>
      </c>
      <c r="I15" s="5">
        <v>72.84</v>
      </c>
      <c r="J15" s="5">
        <v>6.57</v>
      </c>
      <c r="K15" s="5">
        <v>6.57</v>
      </c>
    </row>
    <row r="16" ht="80" customHeight="true">
      <c r="B16" s="2"/>
      <c r="C16" s="2" t="s">
        <v>10</v>
      </c>
      <c r="D16" s="2" t="s">
        <v>11</v>
      </c>
      <c r="E16" s="3" t="s">
        <v>38</v>
      </c>
      <c r="F16" s="4" t="s">
        <v>39</v>
      </c>
      <c r="G16" s="2">
        <v>2</v>
      </c>
      <c r="H16" s="2">
        <v>280</v>
      </c>
      <c r="I16" s="5">
        <v>51.3</v>
      </c>
      <c r="J16" s="5">
        <v>9.24</v>
      </c>
      <c r="K16" s="5">
        <v>4.62</v>
      </c>
    </row>
    <row r="17" ht="80" customHeight="true">
      <c r="B17" s="2"/>
      <c r="C17" s="2" t="s">
        <v>10</v>
      </c>
      <c r="D17" s="2" t="s">
        <v>11</v>
      </c>
      <c r="E17" s="3" t="s">
        <v>40</v>
      </c>
      <c r="F17" s="4" t="s">
        <v>41</v>
      </c>
      <c r="G17" s="2">
        <v>1</v>
      </c>
      <c r="H17" s="2">
        <v>570</v>
      </c>
      <c r="I17" s="5">
        <v>69.49</v>
      </c>
      <c r="J17" s="5">
        <v>6.28</v>
      </c>
      <c r="K17" s="5">
        <v>6.28</v>
      </c>
    </row>
    <row r="18" ht="80" customHeight="true">
      <c r="B18" s="2"/>
      <c r="C18" s="2" t="s">
        <v>10</v>
      </c>
      <c r="D18" s="2" t="s">
        <v>11</v>
      </c>
      <c r="E18" s="3" t="s">
        <v>42</v>
      </c>
      <c r="F18" s="4" t="s">
        <v>43</v>
      </c>
      <c r="G18" s="2">
        <v>1</v>
      </c>
      <c r="H18" s="2">
        <v>830</v>
      </c>
      <c r="I18" s="5">
        <v>38.5</v>
      </c>
      <c r="J18" s="5">
        <v>3.48</v>
      </c>
      <c r="K18" s="5">
        <v>3.48</v>
      </c>
    </row>
    <row r="19" ht="80" customHeight="true">
      <c r="B19" s="2"/>
      <c r="C19" s="2" t="s">
        <v>10</v>
      </c>
      <c r="D19" s="2" t="s">
        <v>11</v>
      </c>
      <c r="E19" s="3" t="s">
        <v>44</v>
      </c>
      <c r="F19" s="4" t="s">
        <v>45</v>
      </c>
      <c r="G19" s="2">
        <v>2</v>
      </c>
      <c r="H19" s="2">
        <v>160</v>
      </c>
      <c r="I19" s="5">
        <v>35.83</v>
      </c>
      <c r="J19" s="5">
        <v>6.44</v>
      </c>
      <c r="K19" s="5">
        <v>3.22</v>
      </c>
    </row>
    <row r="20" ht="80" customHeight="true">
      <c r="B20" s="2"/>
      <c r="C20" s="2" t="s">
        <v>10</v>
      </c>
      <c r="D20" s="2" t="s">
        <v>11</v>
      </c>
      <c r="E20" s="3" t="s">
        <v>46</v>
      </c>
      <c r="F20" s="4" t="s">
        <v>47</v>
      </c>
      <c r="G20" s="2">
        <v>1</v>
      </c>
      <c r="H20" s="2">
        <v>340</v>
      </c>
      <c r="I20" s="5">
        <v>77.04</v>
      </c>
      <c r="J20" s="5">
        <v>6.95</v>
      </c>
      <c r="K20" s="5">
        <v>6.95</v>
      </c>
    </row>
    <row r="21" ht="80" customHeight="true">
      <c r="B21" s="2"/>
      <c r="C21" s="2" t="s">
        <v>10</v>
      </c>
      <c r="D21" s="2" t="s">
        <v>11</v>
      </c>
      <c r="E21" s="3" t="s">
        <v>48</v>
      </c>
      <c r="F21" s="4" t="s">
        <v>49</v>
      </c>
      <c r="G21" s="2">
        <v>1</v>
      </c>
      <c r="H21" s="2">
        <v>180</v>
      </c>
      <c r="I21" s="5">
        <v>44.1</v>
      </c>
      <c r="J21" s="5">
        <v>3.99</v>
      </c>
      <c r="K21" s="5">
        <v>3.99</v>
      </c>
    </row>
    <row r="22" ht="80" customHeight="true">
      <c r="B22" s="2"/>
      <c r="C22" s="2" t="s">
        <v>10</v>
      </c>
      <c r="D22" s="2" t="s">
        <v>11</v>
      </c>
      <c r="E22" s="3" t="s">
        <v>50</v>
      </c>
      <c r="F22" s="4" t="s">
        <v>51</v>
      </c>
      <c r="G22" s="2">
        <v>1</v>
      </c>
      <c r="H22" s="2">
        <v>200</v>
      </c>
      <c r="I22" s="5">
        <v>45.88</v>
      </c>
      <c r="J22" s="5">
        <v>4.11</v>
      </c>
      <c r="K22" s="5">
        <v>4.11</v>
      </c>
    </row>
    <row r="23" ht="80" customHeight="true">
      <c r="B23" s="2"/>
      <c r="C23" s="2" t="s">
        <v>10</v>
      </c>
      <c r="D23" s="2" t="s">
        <v>11</v>
      </c>
      <c r="E23" s="3" t="s">
        <v>52</v>
      </c>
      <c r="F23" s="4" t="s">
        <v>53</v>
      </c>
      <c r="G23" s="2">
        <v>1</v>
      </c>
      <c r="H23" s="2">
        <v>200</v>
      </c>
      <c r="I23" s="5">
        <v>48.63</v>
      </c>
      <c r="J23" s="5">
        <v>4.37</v>
      </c>
      <c r="K23" s="5">
        <v>4.37</v>
      </c>
    </row>
    <row r="24" ht="80" customHeight="true">
      <c r="B24" s="2"/>
      <c r="C24" s="2" t="s">
        <v>10</v>
      </c>
      <c r="D24" s="2" t="s">
        <v>11</v>
      </c>
      <c r="E24" s="3" t="s">
        <v>54</v>
      </c>
      <c r="F24" s="4" t="s">
        <v>55</v>
      </c>
      <c r="G24" s="2">
        <v>1</v>
      </c>
      <c r="H24" s="2">
        <v>420</v>
      </c>
      <c r="I24" s="5">
        <v>84.8</v>
      </c>
      <c r="J24" s="5">
        <v>7.63</v>
      </c>
      <c r="K24" s="5">
        <v>7.63</v>
      </c>
    </row>
    <row r="25" ht="80" customHeight="true">
      <c r="B25" s="2"/>
      <c r="C25" s="2" t="s">
        <v>10</v>
      </c>
      <c r="D25" s="2" t="s">
        <v>11</v>
      </c>
      <c r="E25" s="3" t="s">
        <v>56</v>
      </c>
      <c r="F25" s="4" t="s">
        <v>57</v>
      </c>
      <c r="G25" s="2">
        <v>1</v>
      </c>
      <c r="H25" s="2">
        <v>460</v>
      </c>
      <c r="I25" s="5">
        <v>41.68</v>
      </c>
      <c r="J25" s="5">
        <v>3.73</v>
      </c>
      <c r="K25" s="5">
        <v>3.73</v>
      </c>
    </row>
    <row r="26" ht="80" customHeight="true">
      <c r="B26" s="2"/>
      <c r="C26" s="2" t="s">
        <v>10</v>
      </c>
      <c r="D26" s="2" t="s">
        <v>11</v>
      </c>
      <c r="E26" s="3" t="s">
        <v>58</v>
      </c>
      <c r="F26" s="4" t="s">
        <v>59</v>
      </c>
      <c r="G26" s="2">
        <v>1</v>
      </c>
      <c r="H26" s="2">
        <v>1200</v>
      </c>
      <c r="I26" s="5">
        <v>102.57</v>
      </c>
      <c r="J26" s="5">
        <v>9.24</v>
      </c>
      <c r="K26" s="5">
        <v>9.24</v>
      </c>
    </row>
    <row r="27" ht="80" customHeight="true">
      <c r="B27" s="2"/>
      <c r="C27" s="2" t="s">
        <v>10</v>
      </c>
      <c r="D27" s="2" t="s">
        <v>11</v>
      </c>
      <c r="E27" s="3" t="s">
        <v>60</v>
      </c>
      <c r="F27" s="4" t="s">
        <v>61</v>
      </c>
      <c r="G27" s="2">
        <v>1</v>
      </c>
      <c r="H27" s="2">
        <v>550</v>
      </c>
      <c r="I27" s="5">
        <v>74.79</v>
      </c>
      <c r="J27" s="5">
        <v>6.74</v>
      </c>
      <c r="K27" s="5">
        <v>6.74</v>
      </c>
    </row>
    <row r="28">
      <c r="B28" s="2"/>
      <c r="C28" s="2" t="s">
        <v>10</v>
      </c>
      <c r="D28" s="2" t="s">
        <v>11</v>
      </c>
      <c r="E28" s="3" t="s">
        <v>62</v>
      </c>
      <c r="F28" s="4" t="s">
        <v>63</v>
      </c>
      <c r="G28" s="2">
        <v>1</v>
      </c>
      <c r="H28" s="2">
        <v>290</v>
      </c>
      <c r="I28" s="5">
        <v>34.73</v>
      </c>
      <c r="J28" s="5">
        <v>3.14</v>
      </c>
      <c r="K28" s="5">
        <v>3.14</v>
      </c>
    </row>
    <row r="29">
      <c r="B29" s="2"/>
      <c r="C29" s="2" t="s">
        <v>10</v>
      </c>
      <c r="D29" s="2" t="s">
        <v>11</v>
      </c>
      <c r="E29" s="3" t="s">
        <v>64</v>
      </c>
      <c r="F29" s="4" t="s">
        <v>65</v>
      </c>
      <c r="G29" s="2">
        <v>1</v>
      </c>
      <c r="H29" s="2">
        <v>130</v>
      </c>
      <c r="I29" s="5">
        <v>48.46</v>
      </c>
      <c r="J29" s="5">
        <v>4.37</v>
      </c>
      <c r="K29" s="5">
        <v>4.37</v>
      </c>
    </row>
    <row r="30" ht="80" customHeight="true">
      <c r="B30" s="2"/>
      <c r="C30" s="2" t="s">
        <v>10</v>
      </c>
      <c r="D30" s="2" t="s">
        <v>11</v>
      </c>
      <c r="E30" s="3" t="s">
        <v>66</v>
      </c>
      <c r="F30" s="4" t="s">
        <v>67</v>
      </c>
      <c r="G30" s="2">
        <v>1</v>
      </c>
      <c r="H30" s="2">
        <v>60</v>
      </c>
      <c r="I30" s="5">
        <v>38.8</v>
      </c>
      <c r="J30" s="5">
        <v>3.48</v>
      </c>
      <c r="K30" s="5">
        <v>3.48</v>
      </c>
    </row>
    <row r="31" ht="80" customHeight="true">
      <c r="B31" s="2"/>
      <c r="C31" s="2" t="s">
        <v>10</v>
      </c>
      <c r="D31" s="2" t="s">
        <v>11</v>
      </c>
      <c r="E31" s="3" t="s">
        <v>68</v>
      </c>
      <c r="F31" s="4" t="s">
        <v>67</v>
      </c>
      <c r="G31" s="2">
        <v>1</v>
      </c>
      <c r="H31" s="2">
        <v>160</v>
      </c>
      <c r="I31" s="5">
        <v>41.93</v>
      </c>
      <c r="J31" s="5">
        <v>3.77</v>
      </c>
      <c r="K31" s="5">
        <v>3.77</v>
      </c>
    </row>
    <row r="32" ht="80" customHeight="true">
      <c r="B32" s="2"/>
      <c r="C32" s="2" t="s">
        <v>10</v>
      </c>
      <c r="D32" s="2" t="s">
        <v>11</v>
      </c>
      <c r="E32" s="3" t="s">
        <v>69</v>
      </c>
      <c r="F32" s="4" t="s">
        <v>70</v>
      </c>
      <c r="G32" s="2">
        <v>2</v>
      </c>
      <c r="H32" s="2">
        <v>0</v>
      </c>
      <c r="I32" s="5">
        <v>53.42</v>
      </c>
      <c r="J32" s="5">
        <v>9.62</v>
      </c>
      <c r="K32" s="5">
        <v>4.81</v>
      </c>
    </row>
    <row r="33">
      <c r="B33" s="2"/>
      <c r="C33" s="2" t="s">
        <v>10</v>
      </c>
      <c r="D33" s="2" t="s">
        <v>11</v>
      </c>
      <c r="E33" s="3" t="s">
        <v>71</v>
      </c>
      <c r="F33" s="4" t="s">
        <v>72</v>
      </c>
      <c r="G33" s="2">
        <v>1</v>
      </c>
      <c r="H33" s="2">
        <v>330</v>
      </c>
      <c r="I33" s="5">
        <v>55.54</v>
      </c>
      <c r="J33" s="5">
        <v>5</v>
      </c>
      <c r="K33" s="5">
        <v>5</v>
      </c>
    </row>
    <row r="34">
      <c r="B34" s="2"/>
      <c r="C34" s="2" t="s">
        <v>10</v>
      </c>
      <c r="D34" s="2" t="s">
        <v>11</v>
      </c>
      <c r="E34" s="3" t="s">
        <v>73</v>
      </c>
      <c r="F34" s="4" t="s">
        <v>74</v>
      </c>
      <c r="G34" s="2">
        <v>5</v>
      </c>
      <c r="H34" s="2">
        <v>590</v>
      </c>
      <c r="I34" s="5">
        <v>42.74</v>
      </c>
      <c r="J34" s="5">
        <v>19.25</v>
      </c>
      <c r="K34" s="5">
        <v>3.85</v>
      </c>
    </row>
    <row r="35" ht="80" customHeight="true">
      <c r="B35" s="2"/>
      <c r="C35" s="2" t="s">
        <v>10</v>
      </c>
      <c r="D35" s="2" t="s">
        <v>11</v>
      </c>
      <c r="E35" s="3" t="s">
        <v>75</v>
      </c>
      <c r="F35" s="4" t="s">
        <v>76</v>
      </c>
      <c r="G35" s="2">
        <v>3</v>
      </c>
      <c r="H35" s="2">
        <v>1520</v>
      </c>
      <c r="I35" s="5">
        <v>277.68</v>
      </c>
      <c r="J35" s="5">
        <v>74.96</v>
      </c>
      <c r="K35" s="5">
        <v>24.99</v>
      </c>
    </row>
    <row r="36" ht="80" customHeight="true">
      <c r="B36" s="2"/>
      <c r="C36" s="2" t="s">
        <v>10</v>
      </c>
      <c r="D36" s="2" t="s">
        <v>11</v>
      </c>
      <c r="E36" s="3" t="s">
        <v>77</v>
      </c>
      <c r="F36" s="4" t="s">
        <v>78</v>
      </c>
      <c r="G36" s="2">
        <v>1</v>
      </c>
      <c r="H36" s="2">
        <v>2610</v>
      </c>
      <c r="I36" s="5">
        <v>142.46</v>
      </c>
      <c r="J36" s="5">
        <v>12.8</v>
      </c>
      <c r="K36" s="5">
        <v>12.8</v>
      </c>
    </row>
    <row r="37" ht="80" customHeight="true">
      <c r="B37" s="2"/>
      <c r="C37" s="2" t="s">
        <v>10</v>
      </c>
      <c r="D37" s="2" t="s">
        <v>11</v>
      </c>
      <c r="E37" s="3" t="s">
        <v>79</v>
      </c>
      <c r="F37" s="4" t="s">
        <v>80</v>
      </c>
      <c r="G37" s="2">
        <v>2</v>
      </c>
      <c r="H37" s="2">
        <v>1300</v>
      </c>
      <c r="I37" s="5">
        <v>35.57</v>
      </c>
      <c r="J37" s="5">
        <v>6.4</v>
      </c>
      <c r="K37" s="5">
        <v>3.2</v>
      </c>
    </row>
    <row r="38" ht="80" customHeight="true">
      <c r="B38" s="2"/>
      <c r="C38" s="2" t="s">
        <v>10</v>
      </c>
      <c r="D38" s="2" t="s">
        <v>11</v>
      </c>
      <c r="E38" s="3" t="s">
        <v>81</v>
      </c>
      <c r="F38" s="4" t="s">
        <v>82</v>
      </c>
      <c r="G38" s="2">
        <v>1</v>
      </c>
      <c r="H38" s="2">
        <v>462</v>
      </c>
      <c r="I38" s="5">
        <v>51.26</v>
      </c>
      <c r="J38" s="5">
        <v>4.62</v>
      </c>
      <c r="K38" s="5">
        <v>4.62</v>
      </c>
    </row>
    <row r="39" ht="80" customHeight="true">
      <c r="B39" s="2"/>
      <c r="C39" s="2" t="s">
        <v>10</v>
      </c>
      <c r="D39" s="2" t="s">
        <v>11</v>
      </c>
      <c r="E39" s="3" t="s">
        <v>83</v>
      </c>
      <c r="F39" s="4" t="s">
        <v>84</v>
      </c>
      <c r="G39" s="2">
        <v>1</v>
      </c>
      <c r="H39" s="2">
        <v>2040</v>
      </c>
      <c r="I39" s="5">
        <v>103.29</v>
      </c>
      <c r="J39" s="5">
        <v>9.29</v>
      </c>
      <c r="K39" s="5">
        <v>9.29</v>
      </c>
    </row>
    <row r="40" ht="80" customHeight="true">
      <c r="B40" s="2"/>
      <c r="C40" s="2" t="s">
        <v>10</v>
      </c>
      <c r="D40" s="2" t="s">
        <v>11</v>
      </c>
      <c r="E40" s="3" t="s">
        <v>85</v>
      </c>
      <c r="F40" s="4" t="s">
        <v>86</v>
      </c>
      <c r="G40" s="2">
        <v>1</v>
      </c>
      <c r="H40" s="2">
        <v>1520</v>
      </c>
      <c r="I40" s="5">
        <v>78.36</v>
      </c>
      <c r="J40" s="5">
        <v>7.04</v>
      </c>
      <c r="K40" s="5">
        <v>7.04</v>
      </c>
    </row>
    <row r="41" ht="80" customHeight="true">
      <c r="B41" s="2"/>
      <c r="C41" s="2" t="s">
        <v>10</v>
      </c>
      <c r="D41" s="2" t="s">
        <v>11</v>
      </c>
      <c r="E41" s="3" t="s">
        <v>87</v>
      </c>
      <c r="F41" s="4" t="s">
        <v>88</v>
      </c>
      <c r="G41" s="2">
        <v>1</v>
      </c>
      <c r="H41" s="2">
        <v>2330</v>
      </c>
      <c r="I41" s="5">
        <v>242.23</v>
      </c>
      <c r="J41" s="5">
        <v>21.79</v>
      </c>
      <c r="K41" s="5">
        <v>21.79</v>
      </c>
    </row>
    <row r="42" ht="80" customHeight="true">
      <c r="B42" s="2"/>
      <c r="C42" s="2" t="s">
        <v>10</v>
      </c>
      <c r="D42" s="2" t="s">
        <v>11</v>
      </c>
      <c r="E42" s="3" t="s">
        <v>89</v>
      </c>
      <c r="F42" s="4" t="s">
        <v>90</v>
      </c>
      <c r="G42" s="2">
        <v>1</v>
      </c>
      <c r="H42" s="2">
        <v>1980</v>
      </c>
      <c r="I42" s="5">
        <v>103.29</v>
      </c>
      <c r="J42" s="5">
        <v>9.29</v>
      </c>
      <c r="K42" s="5">
        <v>9.29</v>
      </c>
    </row>
    <row r="43" ht="80" customHeight="true">
      <c r="B43" s="2"/>
      <c r="C43" s="2" t="s">
        <v>10</v>
      </c>
      <c r="D43" s="2" t="s">
        <v>11</v>
      </c>
      <c r="E43" s="3" t="s">
        <v>91</v>
      </c>
      <c r="F43" s="4" t="s">
        <v>92</v>
      </c>
      <c r="G43" s="2">
        <v>1</v>
      </c>
      <c r="H43" s="2">
        <v>120</v>
      </c>
      <c r="I43" s="5">
        <v>105.87</v>
      </c>
      <c r="J43" s="5">
        <v>9.54</v>
      </c>
      <c r="K43" s="5">
        <v>9.54</v>
      </c>
    </row>
    <row r="44">
      <c r="B44" s="2"/>
      <c r="C44" s="2" t="s">
        <v>10</v>
      </c>
      <c r="D44" s="2" t="s">
        <v>11</v>
      </c>
      <c r="E44" s="3" t="s">
        <v>93</v>
      </c>
      <c r="F44" s="4" t="s">
        <v>94</v>
      </c>
      <c r="G44" s="2">
        <v>1</v>
      </c>
      <c r="H44" s="2">
        <v>558</v>
      </c>
      <c r="I44" s="5">
        <v>62.16</v>
      </c>
      <c r="J44" s="5">
        <v>5.6</v>
      </c>
      <c r="K44" s="5">
        <v>5.6</v>
      </c>
    </row>
    <row r="45" ht="80" customHeight="true">
      <c r="B45" s="2"/>
      <c r="C45" s="2" t="s">
        <v>10</v>
      </c>
      <c r="D45" s="2" t="s">
        <v>11</v>
      </c>
      <c r="E45" s="3" t="s">
        <v>95</v>
      </c>
      <c r="F45" s="4" t="s">
        <v>96</v>
      </c>
      <c r="G45" s="2">
        <v>1</v>
      </c>
      <c r="H45" s="2">
        <v>390</v>
      </c>
      <c r="I45" s="5">
        <v>84.08</v>
      </c>
      <c r="J45" s="5">
        <v>7.55</v>
      </c>
      <c r="K45" s="5">
        <v>7.55</v>
      </c>
    </row>
    <row r="46" ht="80" customHeight="true">
      <c r="B46" s="2"/>
      <c r="C46" s="2" t="s">
        <v>10</v>
      </c>
      <c r="D46" s="2" t="s">
        <v>11</v>
      </c>
      <c r="E46" s="3" t="s">
        <v>97</v>
      </c>
      <c r="F46" s="4" t="s">
        <v>98</v>
      </c>
      <c r="G46" s="2">
        <v>1</v>
      </c>
      <c r="H46" s="2">
        <v>4620</v>
      </c>
      <c r="I46" s="5">
        <v>402.46</v>
      </c>
      <c r="J46" s="5">
        <v>36.21</v>
      </c>
      <c r="K46" s="5">
        <v>36.21</v>
      </c>
    </row>
    <row r="47" ht="80" customHeight="true">
      <c r="B47" s="2"/>
      <c r="C47" s="2" t="s">
        <v>10</v>
      </c>
      <c r="D47" s="2" t="s">
        <v>11</v>
      </c>
      <c r="E47" s="3" t="s">
        <v>99</v>
      </c>
      <c r="F47" s="4" t="s">
        <v>100</v>
      </c>
      <c r="G47" s="2">
        <v>2</v>
      </c>
      <c r="H47" s="2">
        <v>1030</v>
      </c>
      <c r="I47" s="5">
        <v>124.4</v>
      </c>
      <c r="J47" s="5">
        <v>22.39</v>
      </c>
      <c r="K47" s="5">
        <v>11.2</v>
      </c>
    </row>
    <row r="48" ht="80" customHeight="true">
      <c r="B48" s="2"/>
      <c r="C48" s="2" t="s">
        <v>10</v>
      </c>
      <c r="D48" s="2" t="s">
        <v>11</v>
      </c>
      <c r="E48" s="3" t="s">
        <v>101</v>
      </c>
      <c r="F48" s="4" t="s">
        <v>98</v>
      </c>
      <c r="G48" s="2">
        <v>1</v>
      </c>
      <c r="H48" s="2">
        <v>4400</v>
      </c>
      <c r="I48" s="5">
        <v>402.46</v>
      </c>
      <c r="J48" s="5">
        <v>36.21</v>
      </c>
      <c r="K48" s="5">
        <v>36.21</v>
      </c>
    </row>
    <row r="49" ht="80" customHeight="true">
      <c r="B49" s="2"/>
      <c r="C49" s="2" t="s">
        <v>10</v>
      </c>
      <c r="D49" s="2" t="s">
        <v>11</v>
      </c>
      <c r="E49" s="3" t="s">
        <v>102</v>
      </c>
      <c r="F49" s="4" t="s">
        <v>103</v>
      </c>
      <c r="G49" s="2">
        <v>1</v>
      </c>
      <c r="H49" s="2">
        <v>1800</v>
      </c>
      <c r="I49" s="5">
        <v>90.82</v>
      </c>
      <c r="J49" s="5">
        <v>8.18</v>
      </c>
      <c r="K49" s="5">
        <v>8.18</v>
      </c>
    </row>
    <row r="50" ht="80" customHeight="true">
      <c r="B50" s="2"/>
      <c r="C50" s="2" t="s">
        <v>10</v>
      </c>
      <c r="D50" s="2" t="s">
        <v>11</v>
      </c>
      <c r="E50" s="3" t="s">
        <v>104</v>
      </c>
      <c r="F50" s="4" t="s">
        <v>105</v>
      </c>
      <c r="G50" s="2">
        <v>1</v>
      </c>
      <c r="H50" s="2">
        <v>1090</v>
      </c>
      <c r="I50" s="5">
        <v>66.61</v>
      </c>
      <c r="J50" s="5">
        <v>5.98</v>
      </c>
      <c r="K50" s="5">
        <v>5.98</v>
      </c>
    </row>
    <row r="51">
      <c r="B51" s="2"/>
      <c r="C51" s="2" t="s">
        <v>10</v>
      </c>
      <c r="D51" s="2" t="s">
        <v>11</v>
      </c>
      <c r="E51" s="3" t="s">
        <v>106</v>
      </c>
      <c r="F51" s="4" t="s">
        <v>107</v>
      </c>
      <c r="G51" s="2">
        <v>1</v>
      </c>
      <c r="H51" s="2">
        <v>1760</v>
      </c>
      <c r="I51" s="5">
        <v>90.82</v>
      </c>
      <c r="J51" s="5">
        <v>8.18</v>
      </c>
      <c r="K51" s="5">
        <v>8.18</v>
      </c>
    </row>
    <row r="52" ht="80" customHeight="true">
      <c r="B52" s="2"/>
      <c r="C52" s="2" t="s">
        <v>10</v>
      </c>
      <c r="D52" s="2" t="s">
        <v>11</v>
      </c>
      <c r="E52" s="3" t="s">
        <v>108</v>
      </c>
      <c r="F52" s="4" t="s">
        <v>109</v>
      </c>
      <c r="G52" s="2">
        <v>1</v>
      </c>
      <c r="H52" s="2">
        <v>460</v>
      </c>
      <c r="I52" s="5">
        <v>67.8</v>
      </c>
      <c r="J52" s="5">
        <v>6.11</v>
      </c>
      <c r="K52" s="5">
        <v>6.11</v>
      </c>
    </row>
    <row r="53" ht="80" customHeight="true">
      <c r="B53" s="2"/>
      <c r="C53" s="2" t="s">
        <v>10</v>
      </c>
      <c r="D53" s="2" t="s">
        <v>11</v>
      </c>
      <c r="E53" s="3" t="s">
        <v>110</v>
      </c>
      <c r="F53" s="4" t="s">
        <v>111</v>
      </c>
      <c r="G53" s="2">
        <v>1</v>
      </c>
      <c r="H53" s="2">
        <v>500</v>
      </c>
      <c r="I53" s="5">
        <v>89.04</v>
      </c>
      <c r="J53" s="5">
        <v>8.01</v>
      </c>
      <c r="K53" s="5">
        <v>8.01</v>
      </c>
    </row>
    <row r="54">
      <c r="B54" s="2"/>
      <c r="C54" s="2" t="s">
        <v>10</v>
      </c>
      <c r="D54" s="2" t="s">
        <v>11</v>
      </c>
      <c r="E54" s="3" t="s">
        <v>112</v>
      </c>
      <c r="F54" s="4" t="s">
        <v>113</v>
      </c>
      <c r="G54" s="2">
        <v>1</v>
      </c>
      <c r="H54" s="2">
        <v>270</v>
      </c>
      <c r="I54" s="5">
        <v>47.57</v>
      </c>
      <c r="J54" s="5">
        <v>4.28</v>
      </c>
      <c r="K54" s="5">
        <v>4.28</v>
      </c>
    </row>
    <row r="55" ht="80" customHeight="true">
      <c r="B55" s="2"/>
      <c r="C55" s="2" t="s">
        <v>10</v>
      </c>
      <c r="D55" s="2" t="s">
        <v>11</v>
      </c>
      <c r="E55" s="3" t="s">
        <v>114</v>
      </c>
      <c r="F55" s="4" t="s">
        <v>115</v>
      </c>
      <c r="G55" s="2">
        <v>1</v>
      </c>
      <c r="H55" s="2">
        <v>260</v>
      </c>
      <c r="I55" s="5">
        <v>40.45</v>
      </c>
      <c r="J55" s="5">
        <v>3.65</v>
      </c>
      <c r="K55" s="5">
        <v>3.65</v>
      </c>
    </row>
    <row r="56" ht="80" customHeight="true">
      <c r="B56" s="2"/>
      <c r="C56" s="2" t="s">
        <v>10</v>
      </c>
      <c r="D56" s="2" t="s">
        <v>11</v>
      </c>
      <c r="E56" s="3" t="s">
        <v>116</v>
      </c>
      <c r="F56" s="4" t="s">
        <v>117</v>
      </c>
      <c r="G56" s="2">
        <v>2</v>
      </c>
      <c r="H56" s="2">
        <v>610</v>
      </c>
      <c r="I56" s="5">
        <v>64.83</v>
      </c>
      <c r="J56" s="5">
        <v>11.66</v>
      </c>
      <c r="K56" s="5">
        <v>5.83</v>
      </c>
    </row>
    <row r="57" ht="80" customHeight="true">
      <c r="B57" s="2"/>
      <c r="C57" s="2" t="s">
        <v>10</v>
      </c>
      <c r="D57" s="2" t="s">
        <v>11</v>
      </c>
      <c r="E57" s="3" t="s">
        <v>118</v>
      </c>
      <c r="F57" s="4" t="s">
        <v>119</v>
      </c>
      <c r="G57" s="2">
        <v>1</v>
      </c>
      <c r="H57" s="2">
        <v>310</v>
      </c>
      <c r="I57" s="5">
        <v>75.9</v>
      </c>
      <c r="J57" s="5">
        <v>6.83</v>
      </c>
      <c r="K57" s="5">
        <v>6.83</v>
      </c>
    </row>
    <row r="58" ht="80" customHeight="true">
      <c r="B58" s="2"/>
      <c r="C58" s="2" t="s">
        <v>10</v>
      </c>
      <c r="D58" s="2" t="s">
        <v>11</v>
      </c>
      <c r="E58" s="3" t="s">
        <v>120</v>
      </c>
      <c r="F58" s="4" t="s">
        <v>121</v>
      </c>
      <c r="G58" s="2">
        <v>1</v>
      </c>
      <c r="H58" s="2">
        <v>871</v>
      </c>
      <c r="I58" s="5">
        <v>71.23</v>
      </c>
      <c r="J58" s="5">
        <v>6.4</v>
      </c>
      <c r="K58" s="5">
        <v>6.4</v>
      </c>
    </row>
    <row r="59" ht="80" customHeight="true">
      <c r="B59" s="2"/>
      <c r="C59" s="2" t="s">
        <v>10</v>
      </c>
      <c r="D59" s="2" t="s">
        <v>11</v>
      </c>
      <c r="E59" s="3" t="s">
        <v>122</v>
      </c>
      <c r="F59" s="4" t="s">
        <v>92</v>
      </c>
      <c r="G59" s="2">
        <v>1</v>
      </c>
      <c r="H59" s="2">
        <v>110</v>
      </c>
      <c r="I59" s="5">
        <v>99.72</v>
      </c>
      <c r="J59" s="5">
        <v>8.99</v>
      </c>
      <c r="K59" s="5">
        <v>8.99</v>
      </c>
    </row>
    <row r="60" ht="80" customHeight="true">
      <c r="B60" s="2"/>
      <c r="C60" s="2" t="s">
        <v>10</v>
      </c>
      <c r="D60" s="2" t="s">
        <v>11</v>
      </c>
      <c r="E60" s="3" t="s">
        <v>123</v>
      </c>
      <c r="F60" s="4" t="s">
        <v>124</v>
      </c>
      <c r="G60" s="2">
        <v>1</v>
      </c>
      <c r="H60" s="2">
        <v>230</v>
      </c>
      <c r="I60" s="5">
        <v>62.54</v>
      </c>
      <c r="J60" s="5">
        <v>5.64</v>
      </c>
      <c r="K60" s="5">
        <v>5.64</v>
      </c>
    </row>
    <row r="61" ht="80" customHeight="true">
      <c r="B61" s="2"/>
      <c r="C61" s="2" t="s">
        <v>10</v>
      </c>
      <c r="D61" s="2" t="s">
        <v>11</v>
      </c>
      <c r="E61" s="3" t="s">
        <v>125</v>
      </c>
      <c r="F61" s="4" t="s">
        <v>126</v>
      </c>
      <c r="G61" s="2">
        <v>2</v>
      </c>
      <c r="H61" s="2">
        <v>820</v>
      </c>
      <c r="I61" s="5">
        <v>71.23</v>
      </c>
      <c r="J61" s="5">
        <v>12.8</v>
      </c>
      <c r="K61" s="5">
        <v>6.4</v>
      </c>
    </row>
    <row r="62" ht="80" customHeight="true">
      <c r="B62" s="2"/>
      <c r="C62" s="2" t="s">
        <v>10</v>
      </c>
      <c r="D62" s="2" t="s">
        <v>11</v>
      </c>
      <c r="E62" s="3" t="s">
        <v>127</v>
      </c>
      <c r="F62" s="4" t="s">
        <v>128</v>
      </c>
      <c r="G62" s="2">
        <v>1</v>
      </c>
      <c r="H62" s="2">
        <v>1050</v>
      </c>
      <c r="I62" s="5">
        <v>71.23</v>
      </c>
      <c r="J62" s="5">
        <v>6.4</v>
      </c>
      <c r="K62" s="5">
        <v>6.4</v>
      </c>
    </row>
    <row r="63" ht="80" customHeight="true">
      <c r="B63" s="2"/>
      <c r="C63" s="2" t="s">
        <v>10</v>
      </c>
      <c r="D63" s="2" t="s">
        <v>11</v>
      </c>
      <c r="E63" s="3" t="s">
        <v>129</v>
      </c>
      <c r="F63" s="4" t="s">
        <v>130</v>
      </c>
      <c r="G63" s="2">
        <v>1</v>
      </c>
      <c r="H63" s="2">
        <v>390</v>
      </c>
      <c r="I63" s="5">
        <v>53.38</v>
      </c>
      <c r="J63" s="5">
        <v>4.79</v>
      </c>
      <c r="K63" s="5">
        <v>4.79</v>
      </c>
    </row>
    <row r="64" ht="80" customHeight="true">
      <c r="B64" s="2"/>
      <c r="C64" s="2" t="s">
        <v>10</v>
      </c>
      <c r="D64" s="2" t="s">
        <v>11</v>
      </c>
      <c r="E64" s="3" t="s">
        <v>131</v>
      </c>
      <c r="F64" s="4" t="s">
        <v>132</v>
      </c>
      <c r="G64" s="2">
        <v>1</v>
      </c>
      <c r="H64" s="2">
        <v>590</v>
      </c>
      <c r="I64" s="5">
        <v>76.83</v>
      </c>
      <c r="J64" s="5">
        <v>6.91</v>
      </c>
      <c r="K64" s="5">
        <v>6.91</v>
      </c>
    </row>
    <row r="65" ht="80" customHeight="true">
      <c r="B65" s="2"/>
      <c r="C65" s="2" t="s">
        <v>10</v>
      </c>
      <c r="D65" s="2" t="s">
        <v>11</v>
      </c>
      <c r="E65" s="3" t="s">
        <v>133</v>
      </c>
      <c r="F65" s="4" t="s">
        <v>134</v>
      </c>
      <c r="G65" s="2">
        <v>1</v>
      </c>
      <c r="H65" s="2">
        <v>790</v>
      </c>
      <c r="I65" s="5">
        <v>63.56</v>
      </c>
      <c r="J65" s="5">
        <v>5.72</v>
      </c>
      <c r="K65" s="5">
        <v>5.72</v>
      </c>
    </row>
    <row r="66" ht="80" customHeight="true">
      <c r="B66" s="2"/>
      <c r="C66" s="2" t="s">
        <v>10</v>
      </c>
      <c r="D66" s="2" t="s">
        <v>11</v>
      </c>
      <c r="E66" s="3" t="s">
        <v>135</v>
      </c>
      <c r="F66" s="4" t="s">
        <v>136</v>
      </c>
      <c r="G66" s="2">
        <v>1</v>
      </c>
      <c r="H66" s="2">
        <v>130</v>
      </c>
      <c r="I66" s="5">
        <v>46.3</v>
      </c>
      <c r="J66" s="5">
        <v>4.16</v>
      </c>
      <c r="K66" s="5">
        <v>4.16</v>
      </c>
    </row>
    <row r="67" ht="80" customHeight="true">
      <c r="B67" s="2"/>
      <c r="C67" s="2" t="s">
        <v>10</v>
      </c>
      <c r="D67" s="2" t="s">
        <v>11</v>
      </c>
      <c r="E67" s="3" t="s">
        <v>137</v>
      </c>
      <c r="F67" s="4" t="s">
        <v>138</v>
      </c>
      <c r="G67" s="2">
        <v>1</v>
      </c>
      <c r="H67" s="2">
        <v>400</v>
      </c>
      <c r="I67" s="5">
        <v>96.16</v>
      </c>
      <c r="J67" s="5">
        <v>8.65</v>
      </c>
      <c r="K67" s="5">
        <v>8.65</v>
      </c>
    </row>
    <row r="68" ht="80" customHeight="true">
      <c r="B68" s="2"/>
      <c r="C68" s="2" t="s">
        <v>10</v>
      </c>
      <c r="D68" s="2" t="s">
        <v>11</v>
      </c>
      <c r="E68" s="3" t="s">
        <v>139</v>
      </c>
      <c r="F68" s="4" t="s">
        <v>140</v>
      </c>
      <c r="G68" s="2">
        <v>1</v>
      </c>
      <c r="H68" s="2">
        <v>250</v>
      </c>
      <c r="I68" s="5">
        <v>56.86</v>
      </c>
      <c r="J68" s="5">
        <v>5.13</v>
      </c>
      <c r="K68" s="5">
        <v>5.13</v>
      </c>
    </row>
    <row r="69" ht="80" customHeight="true">
      <c r="B69" s="2"/>
      <c r="C69" s="2" t="s">
        <v>10</v>
      </c>
      <c r="D69" s="2" t="s">
        <v>11</v>
      </c>
      <c r="E69" s="3" t="s">
        <v>141</v>
      </c>
      <c r="F69" s="4" t="s">
        <v>142</v>
      </c>
      <c r="G69" s="2">
        <v>1</v>
      </c>
      <c r="H69" s="2">
        <v>780</v>
      </c>
      <c r="I69" s="5">
        <v>86.84</v>
      </c>
      <c r="J69" s="5">
        <v>7.8</v>
      </c>
      <c r="K69" s="5">
        <v>7.8</v>
      </c>
    </row>
    <row r="70" ht="80" customHeight="true">
      <c r="B70" s="2"/>
      <c r="C70" s="2" t="s">
        <v>10</v>
      </c>
      <c r="D70" s="2" t="s">
        <v>11</v>
      </c>
      <c r="E70" s="3" t="s">
        <v>143</v>
      </c>
      <c r="F70" s="4" t="s">
        <v>144</v>
      </c>
      <c r="G70" s="2">
        <v>1</v>
      </c>
      <c r="H70" s="2">
        <v>280</v>
      </c>
      <c r="I70" s="5">
        <v>55.8</v>
      </c>
      <c r="J70" s="5">
        <v>5</v>
      </c>
      <c r="K70" s="5">
        <v>5</v>
      </c>
    </row>
    <row r="71">
      <c r="G71" s="2" t="str">
        <f>SUM(G3:G70)</f>
      </c>
      <c r="H71" s="2" t="str">
        <f>SUM(H3:H70)</f>
      </c>
      <c r="I71" s="5" t="str">
        <f>SUM(I3:I70)</f>
      </c>
      <c r="J71" s="5" t="str">
        <f>SUM(J3:J70)</f>
      </c>
      <c r="K71" s="5" t="str">
        <f>SUM(K3:K70)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