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<sst xmlns="http://schemas.openxmlformats.org/spreadsheetml/2006/main" count="195" uniqueCount="195">
  <si>
    <t>ZDJĘCIE</t>
  </si>
  <si>
    <t>PALETA</t>
  </si>
  <si>
    <t>KATEGORIA</t>
  </si>
  <si>
    <t>ASIN</t>
  </si>
  <si>
    <t>NAZWA PRODUKTU</t>
  </si>
  <si>
    <t>ILOŚĆ</t>
  </si>
  <si>
    <t>WAGA</t>
  </si>
  <si>
    <t>CENA RYNKOWA</t>
  </si>
  <si>
    <t>CENA SPRZEDAŻY</t>
  </si>
  <si>
    <t>CENA JEDNOSTKOWA SPRZEDAŻY</t>
  </si>
  <si>
    <t>SET1039303</t>
  </si>
  <si>
    <t>Impreza</t>
  </si>
  <si>
    <t>B0FDQCBB6W</t>
  </si>
  <si>
    <t>Złoty Brokatowy Baner 16. Urodziny, Gotowy My 16th Birthday Slaps No Cap Baner Wiszący Napis Tło Zdjęć Dekoracje Imprezowe dla Dziewczyn Chłopców Nastolatków Prezenty Akcesoria Uroczystość</t>
  </si>
  <si>
    <t>B0BZRDL2P7</t>
  </si>
  <si>
    <t>WERNNSAI Orca Partyteller und Servietten – 48 teiliges Orca Geburtstagsparty Zubehör für Kinder Blauer Ozean unter dem Meer Partydekorationen Babyparty Abendessen Dessert Geschirr Set für 16 Gäste</t>
  </si>
  <si>
    <t>B0FDFBRYTK</t>
  </si>
  <si>
    <t>Tinoaly Wstępnie Naciągnięty Urodzinowy Baner Golfowy, Bez Majsterkowania Baner z Okazji Urodzin z Brokatem Zabawne Sportowe Dekoracje Tematyczne na Imprezę (Zielony)</t>
  </si>
  <si>
    <t>B0DLB9G7HF</t>
  </si>
  <si>
    <t>Will You Be My Girlfriend - 552 Stück Verlobung Deko Goldener Buchstabe, Teddybär, Folienballon, Vorschlag Banner Rotes Herz Ballon Künstliche Rosenblätter Valentinstag Beichte Heiratsantrag Deko</t>
  </si>
  <si>
    <t>B0FFYQS5N3</t>
  </si>
  <si>
    <t>108 sztuk bombek do dekoracji tortów, mini balonów, nakładki na tort, "zrób to sam", mini balon, do babeczek, dekoracji tortów, na wesele, imprezę, baby shower, urodziny, tort</t>
  </si>
  <si>
    <t>B0FFYNSZKH</t>
  </si>
  <si>
    <t>Kulki do dekoracji tortu, 64 sztuki, mini balony, nakładki na tort, bombki na tort, na wesele, imprezę, baby shower, urodziny, tort, dekorowanie ciemnozielonego, jasnozielonego, białego złota (64</t>
  </si>
  <si>
    <t>B0DCF8KMYM</t>
  </si>
  <si>
    <t>Świąteczne tło kominkowe do fotografii, 18 x 150 cm, vintage, Boże Narodzenie, wakacje, portret, dekoracja na przyjęcie rodzinne, rekwizyty fotograficzne</t>
  </si>
  <si>
    <t>B0FL765D3L</t>
  </si>
  <si>
    <t>KISPATTI Quinn Kostüm Kinder, Quinn Kostüm Mädchen Halloween Faschingskostüm Joker Cosplay mit Kleid Aufblasbarer Baseballschläger Haarschleife Perücke für Halloween Karneval Cosplay Kinder</t>
  </si>
  <si>
    <t>B0DWN3GBPR</t>
  </si>
  <si>
    <t>GoldBeige zestaw dekoracyjny na przyjęcie urodzinowe, baner Happy Birthday, balony z konfetti, topper Happy Birthday, 10 g, złote konfetti, 2 x zasłony 1 x 2 m (kolor czarno-złoty)</t>
  </si>
  <si>
    <t>B0DPG1898H</t>
  </si>
  <si>
    <t>Wiosna Wielkanoc Tło Królik Okno Sceneria Las Drzewo Kolorowe Jajka Kwiat Fotografia Tło Wesołych Świąt Baner Dzieci Baby Shower Urodziny Dekoracja Tło (213.4x152.4 cm)</t>
  </si>
  <si>
    <t>B0DQW9LTJH</t>
  </si>
  <si>
    <t>Wiosna Wielkanoc Tło Wiosna Ogród Natura Sceneria Fotografia Tło Królik Zielona Trawa Kwiatowy Kolorowe Jajka Baner Dzieci Urodziny Wielkanoc Tematyczna Impreza Decroations Tło (213.4x152.4 cm)</t>
  </si>
  <si>
    <t>B0F8BNDN59</t>
  </si>
  <si>
    <t>Zieleń tło urodzinowe brokatowe zielone złoto eukaliptus liście biała róża kwiat fotografia tło dziewczyny kobiety dekoracje urodzinowe tło (180 x 120 cm)</t>
  </si>
  <si>
    <t>B0FCFK1VCK</t>
  </si>
  <si>
    <t>BOXOB Niesamowity Baner od 1975, Wstępnie Zszyty Niebieski Brokat Niesamowite Dekoracje od 1975 Baner na 50 Urodziny dla Mężczyzn i Kobiet Świętujących Urodziny</t>
  </si>
  <si>
    <t>B0FKY81VY9</t>
  </si>
  <si>
    <t>SELORE Halloween Kostüm Mädchen Skelett Kinderkostüm Skelettkostüm Cosplay für Kinder Halloween Karneval Fasching Mottoparty(130-140CM)</t>
  </si>
  <si>
    <t>B0DQCSQWX6</t>
  </si>
  <si>
    <t>Zestaw 160 świecących neonowych akcesoriów imprezowych neonowych dekoracji urodzinowych świecące przyjęcie zestaw naczyń w tym talerze, tło, serwetki, obrusy, neonowe akcesoria imprezowe, zestaw 40</t>
  </si>
  <si>
    <t>B0FC6HN322</t>
  </si>
  <si>
    <t>Elsa dekoracja urodzinowa, dekoracja urodzinowa, niebiesko-fioletowe balony ze spiralnymi girlandami, baner Happy Birthday</t>
  </si>
  <si>
    <t>B0C4H3HF41</t>
  </si>
  <si>
    <t>Zestaw 71 akcesoriów do cukierków, zawiera 50 sztuk torebek Candy Bar, 10 naklejek, 6 szczypiec do cukru, 4 szufelki i 1 dekoracyjna girlanda Candy Bar, zestaw dekoracyjny do baru cukierkowego, na wesele, urodziny, imprezę</t>
  </si>
  <si>
    <t>B0DQCLD3GH</t>
  </si>
  <si>
    <t>EraSpooky Kostium amorek z łamigłówkami dla kobiet czerwona sukienka walentynkowa z akcesoriami w kształcie serca</t>
  </si>
  <si>
    <t>B0FFM6KSVY</t>
  </si>
  <si>
    <t>Akcesoria do dyskoteki z cekinami, lata 70-te dyskoteka, damski strój do dyskoteki, kapelusz z cekinami bransoletka klamra ocieplacz na nogę, kostium z lat 70-tych, karnawał, imprezę</t>
  </si>
  <si>
    <t>B0G6D5VBLR</t>
  </si>
  <si>
    <t>Dziki kwiat, tło urodzinowe, wiosna, kolorowe kwiatowe tło urodzinowe, baner dla dziewcząt, dziki kwiat, dekoracja na imprezę, ciasto, stół, sesja zdjęciowa, rekwizyty, 18 x 130 cm</t>
  </si>
  <si>
    <t>B0F99RQB5N</t>
  </si>
  <si>
    <t>JeVenis Niebieskie Kwiaty Dzikie Kwiaty Baner Gal Edge dla Kobiet Coś Niebieskie Ślubne Prysznic Dekoracja Niebieski Prysznic dla nowożeńców Prysznic</t>
  </si>
  <si>
    <t>B0DS6447R6</t>
  </si>
  <si>
    <t>Geyoga Kapelusz krasnoludowy z brodą Karnawałowy kapelusz krasnoludkowy kapelusz krasnolud kapelusz zabawny kapelusz dla krasnoludów na imprezę cosplay paradę karnawałową</t>
  </si>
  <si>
    <t>B0C4NH51ZN</t>
  </si>
  <si>
    <t>ASTARON Opaski na nadgarstek Event 400 szt. neonowego papieru na imprezy, złote opaski na ramię, wodoodporne bransoletki do klubów, lekkie opaski na nadgarstek koncertowe Złoty</t>
  </si>
  <si>
    <t>B0DHTQQ58P</t>
  </si>
  <si>
    <t>ASTARON 100 szt. 15 mm silikonowe koraliki do tworzenia breloków, brązowe żółte okrągłe koraliki do bransoletek, rzemiosła, długopisy z koralikami, dekoracje, tworzenie biżuterii, upominki na imprezę Brązowo-żółta seria</t>
  </si>
  <si>
    <t>B0D6Y9DYG6</t>
  </si>
  <si>
    <t>Set Luftballons für Hochzeit, Brautpaar, Dekoration, Just Married, Empfänge, Gartenpartys</t>
  </si>
  <si>
    <t>B0FV2S59VS</t>
  </si>
  <si>
    <t>Czapka urodzinowa z grubego materiału Brązowy kapelusz świąteczny jako dodatek na imprezę i rekwizyt imprezowy</t>
  </si>
  <si>
    <t>B0FYDW5YRX</t>
  </si>
  <si>
    <t>Vokuhila 5-częściowy zestaw kostiumowy dla mężczyzn w stylu lat 80. i 90., jasnobrązowe, krótkie, kręcone afro, kudłaty, kostium disco, kostium gwiazdy, wąsy, złoty naszyjnik, naszyjnik z logo</t>
  </si>
  <si>
    <t>B0FWY4PLTZ</t>
  </si>
  <si>
    <t>Zestaw dekoracyjny na imprezę z samochodem wyścigowym, baner Happy Birthday, wzór toru wyścigowego, nakładka na babeczki z samochodem wyścigowym i trofeami, dekoracja na przyjęcie urodzinowe</t>
  </si>
  <si>
    <t>B0FY2NHWVY</t>
  </si>
  <si>
    <t>Zestaw 4 damskich kostiumów pawia, karnawał, akcesoria z naklejkami na imprezę, do tańca, na twarz, rzęsy z pióra, opaska na czoło, niebieskie pióra, bransoletki z piórami, zestaw z piórami</t>
  </si>
  <si>
    <t>B0FBM8QLT4</t>
  </si>
  <si>
    <t>2 sztuki opasek do włosów z rogami Antelopa, wielofunkcyjne rekwizyty do zdjęć typu "zrób to sam", na imprezy urodzinowe i okazje dla rodziny</t>
  </si>
  <si>
    <t>B0DJWGP6LK</t>
  </si>
  <si>
    <t>Kostium męski i damski w stylu lat 80., 90., z kieszenią na pasek, w stylu lat 80., akcesoria w stylu retro, na imprezę tematyczną, kostium, dres treningowy, ubranie</t>
  </si>
  <si>
    <t>B0DJWDFGLB</t>
  </si>
  <si>
    <t>B0FPWJNSK3</t>
  </si>
  <si>
    <t>Flagi Świąteczne, 90x150cm Dwustronne Duże Świąteczne Flagi do Użytku na Zewnątrz Baner z Napisem Szczęśliwego Nowego Roku Festiwal Dekoracje Idealne do Ogrodu Przydomowego (Styl 1)</t>
  </si>
  <si>
    <t>B07GJB3PPF</t>
  </si>
  <si>
    <t>EraSpooky Damen Gossamer Ghost Kostüm Gothic Victorian Weiß Schick Kleid</t>
  </si>
  <si>
    <t>B0F9DR688J</t>
  </si>
  <si>
    <t>Nurila 10 Stk Permanent Marker Weiß, Weiß Wasserfest Acrylstift Wasserfest Rundspitze 2 Mm für Karton, Glass Holz, Metall, Keramik Tassen, Lackmarker, Stoff, Leinwand Kunststoff Papier</t>
  </si>
  <si>
    <t>B0FNMQJH3W</t>
  </si>
  <si>
    <t>8 sztuk drewnianych wtyczek kwiatowych, "Danke Dass Du Mir Bei Wachsen Geholfen Hast", 2 style drewnianych kartek drewnianych wtyków na doniczkę, ozdoba kwiatowa na prezent, wychowawczyni</t>
  </si>
  <si>
    <t>B0F99RR4NG</t>
  </si>
  <si>
    <t>Happy Retirement zestaw dekoracyjny, prezent na emeryturę, prezent dla kobiety, czarne balony i baner, złoty napis, prezent na emeryturę, prezent na emeryturę, dekoracja</t>
  </si>
  <si>
    <t>B0F9SRPSM1</t>
  </si>
  <si>
    <t>12 sztuk dekoracji na przyjęcie urodzinowe, baner urodzinowy, dekoracja urodzinowa, kolorowa girlanda wisząca, baner Happy Birthday, dekoracja dla dzieci, motyw urodzinowy, dekoracja na imprezę</t>
  </si>
  <si>
    <t>B0DXJXH8D8</t>
  </si>
  <si>
    <t>Kreatwow Czarna kokarda dekoracje na wieczór panieński 'She's Wiązanie Węzełk' baner muszka girlanda kokarda wieczór panieński dekoracje na przyjęcie księżniczki dekoracja na wieczór panieński ślub</t>
  </si>
  <si>
    <t>B0FD7MSD5L</t>
  </si>
  <si>
    <t>Odwracalna peleryna z kapturem na Halloween, czerwona i czarna, długa, płaszcz kostiumowy (120 cm)</t>
  </si>
  <si>
    <t>B0FLQ1TQVZ</t>
  </si>
  <si>
    <t>Jesienne liście, jesienny łańcuch świetlny na baterie, 6 m, 40 diod LED, Halloween z liśćmi klonu i dyni, do dekoracji jesiennych i bożonarodzeniowych, na Święto Dziękczynienia i dekoracja</t>
  </si>
  <si>
    <t>B09HZ8286S</t>
  </si>
  <si>
    <t>Kwiatowe tło kwiaty ślubne zielony liść fotografia tło brązowe drewniane podłoga ściana wesele bociankowe urodziny przyjęcie dekoracja baner rekwizyt (20 x 120 cm)</t>
  </si>
  <si>
    <t>B0B5GGJ57P</t>
  </si>
  <si>
    <t>EraSpooky Weihnachtself-Kostüm für Erwachsene, Weihnachtsmann, Helfer, Design, Rot, Grün</t>
  </si>
  <si>
    <t>B0DMVCH4KQ</t>
  </si>
  <si>
    <t>LaVenty Niebieska liliowa syrenka topper na tort pod morzem dekoracja ciasta, muszla, topper, ogon syrenki, topper, na imprezę</t>
  </si>
  <si>
    <t>B0F21RSY3C</t>
  </si>
  <si>
    <t>Kreatwow Morskie dekoracje na pierwsze urodziny żeglowanie w jeden baner żeglarstwo impreza girlanda żeglarz impreza wisząca dekoracja rejs urodziny mały kapitan ocean granatowa łódź dekoracja na baby</t>
  </si>
  <si>
    <t>B0F5PTVP5H</t>
  </si>
  <si>
    <t>Kreatwow Vegas dekoracja na wieczór panieński szczęśliwy zakochany baner Las Vegas wieczór panieński z frędzlami serpentyna kasyno dekoracja urodzinowa blackjack gra noc poker kości dekoracja</t>
  </si>
  <si>
    <t>B0B6NBFXK8</t>
  </si>
  <si>
    <t>Kate Srebrne Kwadratowe Cekiny Dekoracja na Przyjęcie Urodzinowe Sen Ambilight Ślub Fotobudka Tło Luksusowa Kolacja Błyszczące Ścienne do Nagrywania Wideo 30 cm x 30 cm x 24 Szt 30cm*30cm*24pcs Srebrny</t>
  </si>
  <si>
    <t>B0FXGCHTDC</t>
  </si>
  <si>
    <t>Szczęśliwych walentynek tło 18 x 150 cm czerwona róża kwiat miłość serce drewniana ściana fotografia tło romantyczne walentynki tematyczne dekoracje imprezowe rekwizyty fotograficzne</t>
  </si>
  <si>
    <t>B0FGQGNVH5</t>
  </si>
  <si>
    <t>Kostium wampira, zestaw z peleryną, pończochy pajęcze, sztuczne paznokcie i akcesoria, kostium diabła dla kobiet, na Halloween, karnawał, cosplay</t>
  </si>
  <si>
    <t>B0FWKD35J5</t>
  </si>
  <si>
    <t>Samochód wyścigowy na 4. urodziny dla chłopca – 48 sztuk dekoracji urodzinowych z banerem Happy Four Birthday, kratka wyścigowa z numerami 4 balonami, dekoracja ciast i balony lateksowe do samochodu</t>
  </si>
  <si>
    <t>B0FCXY378P</t>
  </si>
  <si>
    <t>lasuroa Baner Urodzinowy Truskawkowy, 180x110cm Dekoracja Tematyczna z Wstążką Sznurkiem Znak Ogrodowy Tło do Użytku Wewnętrznego Zewnętrznego Impreza Zdjęcie</t>
  </si>
  <si>
    <t>B08BGBJ5GG</t>
  </si>
  <si>
    <t>DANS CETTE ENTREPRISE Francuski Francuski cytaty naklejki ścienne z napisem Autocollant Lettre Docliick DC-119-FR</t>
  </si>
  <si>
    <t>B0CHY4KRNW</t>
  </si>
  <si>
    <t>Boże Narodzenie, renifery, naczynia imprezowe, Boże Narodzenie, impreza, dekoracja, zastawa stołowa, urodziny, dekoracja, papier, talerze, kubki, serwetki dla 10 gości</t>
  </si>
  <si>
    <t>B0DBGDDD93</t>
  </si>
  <si>
    <t>Kostium na Halloween Nietoperz, dla dziewczynki, 3-12 lat, sukienka dla nietoperza, dla dziewczynki, dziewczynki, do cosplay, bez spodni)</t>
  </si>
  <si>
    <t>B07F1HMTZN</t>
  </si>
  <si>
    <t>Ręcznie robione 1 szt. brokatowe ozdoby na tort - Happy Birthday Dad Gold</t>
  </si>
  <si>
    <t>B0DBVJ9LHS</t>
  </si>
  <si>
    <t>Kostium Grim Reaper Girl Grim Reaper Girl kostium na karnawał, Halloween, Cosplay, imprezę</t>
  </si>
  <si>
    <t>B0FX3G99XS</t>
  </si>
  <si>
    <t>Złota gwiazda słońca, opaska na włosy, damska, renesansowa, gotycka Maria, wesele, Halloween, impreza, akcesoria Cosplay</t>
  </si>
  <si>
    <t>B0F5PNP3BX</t>
  </si>
  <si>
    <t>168 Stück Luftballons Girlande Weihnachten Rot Grün Weihnachtsdeko, Weihnachtsballons Weihnachtsparty Deko Süßigkeiten Folienballon für Weihnachten Neujahr Geburtstag Party Deko</t>
  </si>
  <si>
    <t>B0G52QDJF1</t>
  </si>
  <si>
    <t>Opaska na czoło, opaska na czoło z piórami, na wesele, karnawał, kostium dekoracyjny</t>
  </si>
  <si>
    <t>B0FMK5KS76</t>
  </si>
  <si>
    <t>Balony urodzinowe z okazji urodzin, aluminiowe balony urodzinowe, 20 szt. balonów foliowych, balony urodzinowe</t>
  </si>
  <si>
    <t>B0DM4QVF67</t>
  </si>
  <si>
    <t>Kreatwow Highland Cow dekoracje na imprezę, 6 szt., Highland Flower Box Centerpieces Highland Cow Theme Party Supplies Floral Highland Cow Centerpieces Box for Flower Farm Cow Baby Shower</t>
  </si>
  <si>
    <t>B0F5PW8RCC</t>
  </si>
  <si>
    <t>Kreatwow Dekoracje imprezowe, autobus szkolny, 200 szt., konfetti impreza autobusowa, powrót do szkoły, dekoracje stołowe, kółka w autobusach, dekoracja urodzinowa, żółte autobusy, artykuły urodzinowe</t>
  </si>
  <si>
    <t>B0G6CVVR77</t>
  </si>
  <si>
    <t>Tło na przyjęcie weselne następny rozdział ich historii miłosnej zaczyna się tło do fotografii, zaręczyn, na wieczór panieński, dekoracje do budki fotograficznej, rekwizyt do budki fotograficznej (18</t>
  </si>
  <si>
    <t>B0BRXL75Q6</t>
  </si>
  <si>
    <t>eTone Lot de 4 Mini Albums Photo 640 Pochettes 2 x 3 Pouces pour Fujifilm Instax Mini 7s 8 9 11 25 26 40 50s 70 90 Appareil Photo instantané, Polaroid Snap SnapTouch PIC-300 Z2300, Dessin animé</t>
  </si>
  <si>
    <t>B0D6YGXFXP</t>
  </si>
  <si>
    <t>Hochzeitsballons Set,Helium Ballon Hochzeit,Herzluftballons Weiß,Herzluftballons Schwarz,Just Married Luftballon,Brautpaar Figuren Folienballon für Standesamt Deko Hochzeitstag Party Dekoration</t>
  </si>
  <si>
    <t>B0FL2L64W1</t>
  </si>
  <si>
    <t>1 pudełko 100 g 0,6 cala okrągłe metaliczne konfetti błyszczące foliowe konfetti wielokolorowe dekoracja stołu okrągłe kropki brokatowe cekiny na ślub walentynki urodziny Nowy Rok dekoracje</t>
  </si>
  <si>
    <t>B077PM1X3L</t>
  </si>
  <si>
    <t>HENBRANDT Dziecięcy Super Robotnik Zielony Mały 4-6 Years 4-6 ZIELONY</t>
  </si>
  <si>
    <t>B0FQP889B8</t>
  </si>
  <si>
    <t>12 sztuk pirackich plastrów na oczy, pirackie plastry na oko, pirackie plastry na oczy, piracka impreza, opaska na oczy, akcesoria pirackie, dekoracja na urodziny dziecka, na Halloween, imprezę</t>
  </si>
  <si>
    <t>B0F4DK5ZTD</t>
  </si>
  <si>
    <t>Zestaw 5 sztuk kostiumów kapitana pilota, zestaw akcesoriów do stroju z kapeluszem kapitana, bransoletka, okulary przeciwsłoneczne, paski na ramiona, dla dorosłych, nastolatków, kapitanów, na</t>
  </si>
  <si>
    <t>B089S48MYZ</t>
  </si>
  <si>
    <t>Naklejka na ścianę, cytat, cytat, cytat, Dama, Wallsticker, Art Sticker Decal obraz ścienny DC-004-IT, czarna</t>
  </si>
  <si>
    <t>B089S3S25X</t>
  </si>
  <si>
    <t>Dekoracyjna naklejka ścienna z napisem "REGOLE DU BAGNO" Adesivi murali frasi in italiano citazione, decorazione da Mur, naklejki ścienne artystyczne, naklejka ścienna DC-153-IT, czarna</t>
  </si>
  <si>
    <t>B089S4H6WP</t>
  </si>
  <si>
    <t>Naklejka na ścianę, motyw: cytat, cytat, naklejka na ścianę, naklejka na ścianę, naklejka na ścianę, naklejka na ścianę, naklejka na ścianę, naklejka na ścianę, naklejka na ścianę, DC-105-IT</t>
  </si>
  <si>
    <t>B089S4JX39</t>
  </si>
  <si>
    <t>Naklejka winylowa na ścianę, napis w języku włoskim "In diesem Impresa Siamo"</t>
  </si>
  <si>
    <t>B089S5DGD1</t>
  </si>
  <si>
    <t>Dekoracyjna naklejka ścienna z napisem w języku włoskim "Bendendenuto Nelle", czarna</t>
  </si>
  <si>
    <t>B089S4TB1M</t>
  </si>
  <si>
    <t>Tatuaż ścienny, naklejka na ścianę, napis "miłość, Felliciita", cytat, dekoracja ścienna, naklejka na ścianę DC-143-IT</t>
  </si>
  <si>
    <t>B0FXGJZQBP</t>
  </si>
  <si>
    <t>Zestaw Świątecznych Banerów na Drzwi Garażowe, Poliester Duży Świąteczna Osłona na Drzwi Garażowe Piękne Świąteczne Tło do Użytku Zewnątrz i Wewnątrz Szopka Wigilia Dekoracje</t>
  </si>
  <si>
    <t>B0G4W1ML6H</t>
  </si>
  <si>
    <t>Akcesoria do kostiumu pirackiego, akcesoria do kostiumu pirata, akcesoria damskie, zestaw średniowiecznych kobiet, piratów, przebranie na karnawał, Halloween, Cosplay, imprezę tematyczną, imprezę</t>
  </si>
  <si>
    <t>B0B682VPVT</t>
  </si>
  <si>
    <t>Bożonarodzeniowe tło z motywem kominka, wesołych Świąt Bożego Narodzenia, choinki, prezenty, tło do fotografii, na przyjęcie rodzinne, artykuły dekoracyjne, 2,1 x 1,5 m</t>
  </si>
  <si>
    <t>B0FBXDDCNF</t>
  </si>
  <si>
    <t>Kostium czarownicy, zestaw 4 dziewczynek - kostium czarownicy na Halloween, spódniczka tutu z kapeluszem, czarownicami i butelką magicznego eliksiru, kostium czarownicy dla dzieci w wieku 3-8</t>
  </si>
  <si>
    <t>B0FBGK74LQ</t>
  </si>
  <si>
    <t>SAVITA Join the Most Evil Party in Town Baner, Sznurek Brokat Dekoracyjny Baner na Imprezę Tematyczną na Urodziny Karnawał Wieczór Panieński Artykuły Dekoracyjne Imprezę Ukończenia Szkoły</t>
  </si>
  <si>
    <t>B0FD3L7QYG</t>
  </si>
  <si>
    <t>SAVITA Baner Urodzinowy, Baner Urodzinowy Wisząca Dekoracja Rekwizyt do Zdjęć na Imprezy Mężczyźni i Kobiety</t>
  </si>
  <si>
    <t>B0F9LLGW4D</t>
  </si>
  <si>
    <t>Bannery Baseballowe, Wstępnie Rozciągnięte Znaki Koncesji na Imprezę Baseballową Dekoracje Imprez o Tematyce Sportowej Baner Koncesji na Baby Shower Dekoracje Urodzinowe</t>
  </si>
  <si>
    <t>B0FYQ3ZKJK</t>
  </si>
  <si>
    <t>6 akcesoriów do kostiumu agenta, męskie w kolorze czarnym, akcesoria do kostiumu wywiadowczego, akcesoria do kostiumu szpiegowskiego, akcesoria do kostiumu z okularami przeciwsłonecznymi</t>
  </si>
  <si>
    <t>B0CGTZ54MB</t>
  </si>
  <si>
    <t>DPKOW 2024 Happy New Year Party kapelusze kolorowe noworoczne papierowy stożek kapelusz na zdrowie Nowy Rok przyjęcie upominki na szczęśliwego nowego roku prezent sylwestrowy akcesoria sylwestrowe, 18</t>
  </si>
  <si>
    <t>B0CD1X9F9Q</t>
  </si>
  <si>
    <t>Zasłony lametowe, 4 sztuki, różowe, błyszczące zasłony, 1 m x 2 m, metaliczne frędzle foliowe, tło, serpentyny, zasłony foliowe, na urodziny, wesele, Boże Narodzenie, imprezę, dekoracja, tipsy różowe</t>
  </si>
  <si>
    <t>B0CW36F1JP</t>
  </si>
  <si>
    <t>Blumomon 24 Stück Glückliche Ostern Cupcake Toppers Rosa Glitter Hasen Ohr Cupcake Picks Glückliche Ostern Theme Party Kuchen Dekorationen Supplies</t>
  </si>
  <si>
    <t>B0BZHMRH76</t>
  </si>
  <si>
    <t>4 szt. topperów na babeczki na 30. urodziny z brokatem Hello 30 Cupcake Topper Cheers do 30 trzydziestu babeczek na Happy 30th Birthday jubileusz, dekoracja na imprezę</t>
  </si>
  <si>
    <t>B0DNDX74FC</t>
  </si>
  <si>
    <t>Kostium astronauty dla dzieci, kostium kosmiczny dla dzieci, dziewczynek, na karnawał, kostium dla chłopców, srebrny kosmos onesie</t>
  </si>
  <si>
    <t>B0FHDH74PR</t>
  </si>
  <si>
    <t>Fioletowa peleryna z czerwonym klejnotem pas biodrowy, fioletowy płaszcz z kapturem, anime, cosplay, kostium na Halloween, akcesoria dla kobiet</t>
  </si>
  <si>
    <t>B0DWN3YHF3</t>
  </si>
  <si>
    <t>GoldBeige zestaw dekoracyjny na przyjęcie urodzinowe, baner Happy Birthday, balony z konfetti, topper Happy Birthday, 10 g, złote konfetti, 2 x zasłony 1 x 2 m (miętowo-zielone złoto)</t>
  </si>
  <si>
    <t>B0D533NS93</t>
  </si>
  <si>
    <t>MUNAFIE Flagi uwielbienia, 2 sztuki, nagroda za pochwałę, tańca, półkole, kolorowe flagi z elastycznym masztem na występy taneczne, kościół 1#czerwono-żółty-niebieski</t>
  </si>
  <si>
    <t>B0FHHBCBSM</t>
  </si>
  <si>
    <t>Kostium anioła dla dzieci, skrzydła anioła, biały, kostium damski z aureolą i magiczną różdżką, 60 cm, kostium skrzydła anioła, na imprezę Cosplay, Halloween, karnawał, kostium dla dzieci i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</si>
</sst>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191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19125"/>
        </a:xfrm>
        <a:prstGeom prst="rect"/>
        <a:ln/>
      </xdr:spPr>
    </xdr:pic>
    <xdr:clientData fLocksWithSheet="true" fPrintsWithSheet="true"/>
  </xdr:oneCellAnchor>
  <xdr:oneCellAnchor>
    <xdr:from>
      <xdr:col>1</xdr:col>
      <xdr:colOff>381000</xdr:colOff>
      <xdr:row>33</xdr:row>
      <xdr:rowOff>171450</xdr:rowOff>
    </xdr:from>
    <xdr:ext cx="609600" cy="6191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191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80962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007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590550" cy="904875"/>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590550" cy="904875"/>
        </a:xfrm>
        <a:prstGeom prst="rect"/>
        <a:ln/>
      </xdr:spPr>
    </xdr:pic>
    <xdr:clientData fLocksWithSheet="true" fPrintsWithSheet="true"/>
  </xdr:oneCellAnchor>
  <xdr:oneCellAnchor>
    <xdr:from>
      <xdr:col>1</xdr:col>
      <xdr:colOff>381000</xdr:colOff>
      <xdr:row>56</xdr:row>
      <xdr:rowOff>171450</xdr:rowOff>
    </xdr:from>
    <xdr:ext cx="609600" cy="504825"/>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50482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485775"/>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4857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866775"/>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8667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8001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8001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590550" cy="904875"/>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590550" cy="904875"/>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0" name="Picture 80"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1" name="Picture 81"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QCBB6W" Type="http://schemas.openxmlformats.org/officeDocument/2006/relationships/hyperlink" TargetMode="External"></Relationship><Relationship Id="rId3" Target="https://www.google.pl/search?q=Z%C5%82oty+Brokatowy+Baner+16.+Urodziny%2C+Gotowy+My+16th+Birthday+Slaps+No+Cap+Baner+Wisz%C4%85cy+Napis+T%C5%82o+Zdj%C4%99%C4%87+Dekoracje+Imprezowe+dla+Dziewczyn+Ch%C5%82opc%C3%B3w+Nastolatk%C3%B3w+Prezenty+Akcesoria+Uroczysto%C5%9B%C4%87" Type="http://schemas.openxmlformats.org/officeDocument/2006/relationships/hyperlink" TargetMode="External"></Relationship><Relationship Id="rId4" Target="https://www.amazon.pl/dp/B0BZRDL2P7" Type="http://schemas.openxmlformats.org/officeDocument/2006/relationships/hyperlink" TargetMode="External"></Relationship><Relationship Id="rId5" Target="https://www.google.pl/search?q=WERNNSAI+Orca+Partyteller+und+Servietten+%E2%80%93+48+teiliges+Orca+Geburtstagsparty+Zubeh%C3%B6r+f%C3%BCr+Kinder+Blauer+Ozean+unter+dem+Meer+Partydekorationen+Babyparty+Abendessen+Dessert+Geschirr+Set+f%C3%BCr+16+G%C3%A4ste" Type="http://schemas.openxmlformats.org/officeDocument/2006/relationships/hyperlink" TargetMode="External"></Relationship><Relationship Id="rId6" Target="https://www.amazon.pl/dp/B0FDFBRYTK" Type="http://schemas.openxmlformats.org/officeDocument/2006/relationships/hyperlink" TargetMode="External"></Relationship><Relationship Id="rId7" Target="https://www.google.pl/search?q=Tinoaly+Wst%C4%99pnie+Naci%C4%85gni%C4%99ty+Urodzinowy+Baner+Golfowy%2C+Bez+Majsterkowania+Baner+z+Okazji+Urodzin+z+Brokatem+Zabawne+Sportowe+Dekoracje+Tematyczne+na+Imprez%C4%99+%28Zielony%29" Type="http://schemas.openxmlformats.org/officeDocument/2006/relationships/hyperlink" TargetMode="External"></Relationship><Relationship Id="rId8" Target="https://www.amazon.pl/dp/B0DLB9G7HF" Type="http://schemas.openxmlformats.org/officeDocument/2006/relationships/hyperlink" TargetMode="External"></Relationship><Relationship Id="rId9" Target="https://www.google.pl/search?q=Will+You+Be+My+Girlfriend+-+552+St%C3%BCck+Verlobung+Deko+Goldener+Buchstabe%2C+Teddyb%C3%A4r%2C+Folienballon%2C+Vorschlag+Banner+Rotes+Herz+Ballon+K%C3%BCnstliche+Rosenbl%C3%A4tter+Valentinstag+Beichte+Heiratsantrag+Deko" Type="http://schemas.openxmlformats.org/officeDocument/2006/relationships/hyperlink" TargetMode="External"></Relationship><Relationship Id="rId10" Target="https://www.amazon.pl/dp/B0FFYQS5N3" Type="http://schemas.openxmlformats.org/officeDocument/2006/relationships/hyperlink" TargetMode="External"></Relationship><Relationship Id="rId11"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12" Target="https://www.amazon.pl/dp/B0FFYNSZKH" Type="http://schemas.openxmlformats.org/officeDocument/2006/relationships/hyperlink" TargetMode="External"></Relationship><Relationship Id="rId13"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14" Target="https://www.amazon.pl/dp/B0DCF8KMYM" Type="http://schemas.openxmlformats.org/officeDocument/2006/relationships/hyperlink" TargetMode="External"></Relationship><Relationship Id="rId15" Target="https://www.google.pl/search?q=%C5%9Awi%C4%85teczne+t%C5%82o+kominkowe+do+fotografii%2C+18+x+150+cm%2C+vintage%2C+Bo%C5%BCe+Narodzenie%2C+wakacje%2C+portret%2C+dekoracja+na+przyj%C4%99cie+rodzinne%2C+rekwizyty+fotograficzne" Type="http://schemas.openxmlformats.org/officeDocument/2006/relationships/hyperlink" TargetMode="External"></Relationship><Relationship Id="rId16" Target="https://www.amazon.pl/dp/B0FL765D3L" Type="http://schemas.openxmlformats.org/officeDocument/2006/relationships/hyperlink" TargetMode="External"></Relationship><Relationship Id="rId17" Target="https://www.google.pl/search?q=KISPATTI+Quinn+Kost%C3%BCm+Kinder%2C+Quinn+Kost%C3%BCm+M%C3%A4dchen+Halloween+Faschingskost%C3%BCm+Joker+Cosplay+mit+Kleid+Aufblasbarer+Baseballschl%C3%A4ger+Haarschleife+Per%C3%BCcke+f%C3%BCr+Halloween+Karneval+Cosplay+Kinder" Type="http://schemas.openxmlformats.org/officeDocument/2006/relationships/hyperlink" TargetMode="External"></Relationship><Relationship Id="rId18" Target="https://www.amazon.pl/dp/B0DWN3GBPR" Type="http://schemas.openxmlformats.org/officeDocument/2006/relationships/hyperlink" TargetMode="External"></Relationship><Relationship Id="rId19"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20" Target="https://www.amazon.pl/dp/B0DPG1898H" Type="http://schemas.openxmlformats.org/officeDocument/2006/relationships/hyperlink" TargetMode="External"></Relationship><Relationship Id="rId21" Target="https://www.google.pl/search?q=Wiosna+Wielkanoc+T%C5%82o+Kr%C3%B3lik+Okno+Sceneria+Las+Drzewo+Kolorowe+Jajka+Kwiat+Fotografia+T%C5%82o+Weso%C5%82ych+%C5%9Awi%C4%85t+Baner+Dzieci+Baby+Shower+Urodziny+Dekoracja+T%C5%82o+%28213.4x152.4+cm%29" Type="http://schemas.openxmlformats.org/officeDocument/2006/relationships/hyperlink" TargetMode="External"></Relationship><Relationship Id="rId22" Target="https://www.amazon.pl/dp/B0DQW9LTJH" Type="http://schemas.openxmlformats.org/officeDocument/2006/relationships/hyperlink" TargetMode="External"></Relationship><Relationship Id="rId23" Target="https://www.google.pl/search?q=Wiosna+Wielkanoc+T%C5%82o+Wiosna+Ogr%C3%B3d+Natura+Sceneria+Fotografia+T%C5%82o+Kr%C3%B3lik+Zielona+Trawa+Kwiatowy+Kolorowe+Jajka+Baner+Dzieci+Urodziny+Wielkanoc+Tematyczna+Impreza+Decroations+T%C5%82o+%28213.4x152.4+cm%29" Type="http://schemas.openxmlformats.org/officeDocument/2006/relationships/hyperlink" TargetMode="External"></Relationship><Relationship Id="rId24" Target="https://www.amazon.pl/dp/B0F8BNDN59" Type="http://schemas.openxmlformats.org/officeDocument/2006/relationships/hyperlink" TargetMode="External"></Relationship><Relationship Id="rId25" Target="https://www.google.pl/search?q=Ziele%C5%84+t%C5%82o+urodzinowe+brokatowe+zielone+z%C5%82oto+eukaliptus+li%C5%9Bcie+bia%C5%82a+r%C3%B3%C5%BCa+kwiat+fotografia+t%C5%82o+dziewczyny+kobiety+dekoracje+urodzinowe+t%C5%82o+%28180+x+120+cm%29" Type="http://schemas.openxmlformats.org/officeDocument/2006/relationships/hyperlink" TargetMode="External"></Relationship><Relationship Id="rId26" Target="https://www.amazon.pl/dp/B0FCFK1VCK" Type="http://schemas.openxmlformats.org/officeDocument/2006/relationships/hyperlink" TargetMode="External"></Relationship><Relationship Id="rId27" Target="https://www.google.pl/search?q=BOXOB+Niesamowity+Baner+od+1975%2C+Wst%C4%99pnie+Zszyty+Niebieski+Brokat+Niesamowite+Dekoracje+od+1975+Baner+na+50+Urodziny+dla+M%C4%99%C5%BCczyzn+i+Kobiet+%C5%9Awi%C4%99tuj%C4%85cych+Urodziny" Type="http://schemas.openxmlformats.org/officeDocument/2006/relationships/hyperlink" TargetMode="External"></Relationship><Relationship Id="rId28" Target="https://www.amazon.pl/dp/B0FKY81VY9" Type="http://schemas.openxmlformats.org/officeDocument/2006/relationships/hyperlink" TargetMode="External"></Relationship><Relationship Id="rId29"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30" Target="https://www.amazon.pl/dp/B0DQCSQWX6" Type="http://schemas.openxmlformats.org/officeDocument/2006/relationships/hyperlink" TargetMode="External"></Relationship><Relationship Id="rId31" Target="https://www.google.pl/search?q=Zestaw+160+%C5%9Bwiec%C4%85cych+neonowych+akcesori%C3%B3w+imprezowych+neonowych+dekoracji+urodzinowych+%C5%9Bwiec%C4%85ce+przyj%C4%99cie+zestaw+naczy%C5%84+w+tym+talerze%2C+t%C5%82o%2C+serwetki%2C+obrusy%2C+neonowe+akcesoria+imprezowe%2C+zestaw+40" Type="http://schemas.openxmlformats.org/officeDocument/2006/relationships/hyperlink" TargetMode="External"></Relationship><Relationship Id="rId32" Target="https://www.amazon.pl/dp/B0FC6HN322" Type="http://schemas.openxmlformats.org/officeDocument/2006/relationships/hyperlink" TargetMode="External"></Relationship><Relationship Id="rId33" Target="https://www.google.pl/search?q=Elsa+dekoracja+urodzinowa%2C+dekoracja+urodzinowa%2C+niebiesko-fioletowe+balony+ze+spiralnymi+girlandami%2C+baner+Happy+Birthday" Type="http://schemas.openxmlformats.org/officeDocument/2006/relationships/hyperlink" TargetMode="External"></Relationship><Relationship Id="rId34" Target="https://www.amazon.pl/dp/B0C4H3HF41" Type="http://schemas.openxmlformats.org/officeDocument/2006/relationships/hyperlink" TargetMode="External"></Relationship><Relationship Id="rId35" Target="https://www.google.pl/search?q=Zestaw+71+akcesori%C3%B3w+do+cukierk%C3%B3w%2C+zawiera+50+sztuk+torebek+Candy+Bar%2C+10+naklejek%2C+6+szczypiec+do+cukru%2C+4+szufelki+i+1+dekoracyjna+girlanda+Candy+Bar%2C+zestaw+dekoracyjny+do+baru+cukierkowego%2C+na+wesele%2C+urodziny%2C+imprez%C4%99" Type="http://schemas.openxmlformats.org/officeDocument/2006/relationships/hyperlink" TargetMode="External"></Relationship><Relationship Id="rId36" Target="https://www.amazon.pl/dp/B0DQCLD3GH" Type="http://schemas.openxmlformats.org/officeDocument/2006/relationships/hyperlink" TargetMode="External"></Relationship><Relationship Id="rId37" Target="https://www.google.pl/search?q=EraSpooky+Kostium+amorek+z+%C5%82amig%C5%82%C3%B3wkami+dla+kobiet+czerwona+sukienka+walentynkowa+z+akcesoriami+w+kszta%C5%82cie+serca" Type="http://schemas.openxmlformats.org/officeDocument/2006/relationships/hyperlink" TargetMode="External"></Relationship><Relationship Id="rId38" Target="https://www.amazon.pl/dp/B0FFM6KSVY" Type="http://schemas.openxmlformats.org/officeDocument/2006/relationships/hyperlink" TargetMode="External"></Relationship><Relationship Id="rId39" Target="https://www.google.pl/search?q=Akcesoria+do+dyskoteki+z+cekinami%2C+lata+70-te+dyskoteka%2C+damski+str%C3%B3j+do+dyskoteki%2C+kapelusz+z+cekinami+bransoletka+klamra+ocieplacz+na+nog%C4%99%2C+kostium+z+lat+70-tych%2C+karnawa%C5%82%2C+imprez%C4%99" Type="http://schemas.openxmlformats.org/officeDocument/2006/relationships/hyperlink" TargetMode="External"></Relationship><Relationship Id="rId40" Target="https://www.amazon.pl/dp/B0G6D5VBLR" Type="http://schemas.openxmlformats.org/officeDocument/2006/relationships/hyperlink" TargetMode="External"></Relationship><Relationship Id="rId41"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42" Target="https://www.amazon.pl/dp/B0F99RQB5N" Type="http://schemas.openxmlformats.org/officeDocument/2006/relationships/hyperlink" TargetMode="External"></Relationship><Relationship Id="rId43" Target="https://www.google.pl/search?q=JeVenis+Niebieskie+Kwiaty+Dzikie+Kwiaty+Baner+Gal+Edge+dla+Kobiet+Co%C5%9B+Niebieskie+%C5%9Alubne+Prysznic+Dekoracja+Niebieski+Prysznic+dla+nowo%C5%BCe%C5%84c%C3%B3w+Prysznic" Type="http://schemas.openxmlformats.org/officeDocument/2006/relationships/hyperlink" TargetMode="External"></Relationship><Relationship Id="rId44" Target="https://www.amazon.pl/dp/B0DS6447R6" Type="http://schemas.openxmlformats.org/officeDocument/2006/relationships/hyperlink" TargetMode="External"></Relationship><Relationship Id="rId45" Target="https://www.google.pl/search?q=Geyoga+Kapelusz+krasnoludowy+z+brod%C4%85+Karnawa%C5%82owy+kapelusz+krasnoludkowy+kapelusz+krasnolud+kapelusz+zabawny+kapelusz+dla+krasnolud%C3%B3w+na+imprez%C4%99+cosplay+parad%C4%99+karnawa%C5%82ow%C4%85" Type="http://schemas.openxmlformats.org/officeDocument/2006/relationships/hyperlink" TargetMode="External"></Relationship><Relationship Id="rId46" Target="https://www.amazon.pl/dp/B0C4NH51ZN" Type="http://schemas.openxmlformats.org/officeDocument/2006/relationships/hyperlink" TargetMode="External"></Relationship><Relationship Id="rId47" Target="https://www.google.pl/search?q=ASTARON+Opaski+na+nadgarstek+Event+400+szt.+neonowego+papieru+na+imprezy%2C+z%C5%82ote+opaski+na+rami%C4%99%2C+wodoodporne+bransoletki+do+klub%C3%B3w%2C+lekkie+opaski+na+nadgarstek+koncertowe+Z%C5%82oty" Type="http://schemas.openxmlformats.org/officeDocument/2006/relationships/hyperlink" TargetMode="External"></Relationship><Relationship Id="rId48" Target="https://www.amazon.pl/dp/B0DHTQQ58P" Type="http://schemas.openxmlformats.org/officeDocument/2006/relationships/hyperlink" TargetMode="External"></Relationship><Relationship Id="rId49" Target="https://www.google.pl/search?q=ASTARON+100+szt.+15+mm+silikonowe+koraliki+do+tworzenia+brelok%C3%B3w%2C+br%C4%85zowe+%C5%BC%C3%B3%C5%82te+okr%C4%85g%C5%82e+koraliki+do+bransoletek%2C+rzemios%C5%82a%2C+d%C5%82ugopisy+z+koralikami%2C+dekoracje%2C+tworzenie+bi%C5%BCuterii%2C+upominki+na+imprez%C4%99+Br%C4%85zowo-%C5%BC%C3%B3%C5%82ta+seria" Type="http://schemas.openxmlformats.org/officeDocument/2006/relationships/hyperlink" TargetMode="External"></Relationship><Relationship Id="rId50" Target="https://www.amazon.pl/dp/B0D6Y9DYG6" Type="http://schemas.openxmlformats.org/officeDocument/2006/relationships/hyperlink" TargetMode="External"></Relationship><Relationship Id="rId51" Target="https://www.google.pl/search?q=Set+Luftballons+f%C3%BCr+Hochzeit%2C+Brautpaar%2C+Dekoration%2C+Just+Married%2C+Empf%C3%A4nge%2C+Gartenpartys" Type="http://schemas.openxmlformats.org/officeDocument/2006/relationships/hyperlink" TargetMode="External"></Relationship><Relationship Id="rId52" Target="https://www.amazon.pl/dp/B0FV2S59VS" Type="http://schemas.openxmlformats.org/officeDocument/2006/relationships/hyperlink" TargetMode="External"></Relationship><Relationship Id="rId53" Target="https://www.google.pl/search?q=Czapka+urodzinowa+z+grubego+materia%C5%82u+Br%C4%85zowy+kapelusz+%C5%9Bwi%C4%85teczny+jako+dodatek+na+imprez%C4%99+i+rekwizyt+imprezowy" Type="http://schemas.openxmlformats.org/officeDocument/2006/relationships/hyperlink" TargetMode="External"></Relationship><Relationship Id="rId54" Target="https://www.amazon.pl/dp/B0FYDW5YRX" Type="http://schemas.openxmlformats.org/officeDocument/2006/relationships/hyperlink" TargetMode="External"></Relationship><Relationship Id="rId55" Target="https://www.google.pl/search?q=Vokuhila+5-cz%C4%99%C5%9Bciowy+zestaw+kostiumowy+dla+m%C4%99%C5%BCczyzn+w+stylu+lat+80.+i+90.%2C+jasnobr%C4%85zowe%2C+kr%C3%B3tkie%2C+kr%C4%99cone+afro%2C+kud%C5%82aty%2C+kostium+disco%2C+kostium+gwiazdy%2C+w%C4%85sy%2C+z%C5%82oty+naszyjnik%2C+naszyjnik+z+logo" Type="http://schemas.openxmlformats.org/officeDocument/2006/relationships/hyperlink" TargetMode="External"></Relationship><Relationship Id="rId56" Target="https://www.amazon.pl/dp/B0FWY4PLTZ" Type="http://schemas.openxmlformats.org/officeDocument/2006/relationships/hyperlink" TargetMode="External"></Relationship><Relationship Id="rId57"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58" Target="https://www.amazon.pl/dp/B0FY2NHWVY" Type="http://schemas.openxmlformats.org/officeDocument/2006/relationships/hyperlink" TargetMode="External"></Relationship><Relationship Id="rId59" Target="https://www.google.pl/search?q=Zestaw+4+damskich+kostium%C3%B3w+pawia%2C+karnawa%C5%82%2C+akcesoria+z+naklejkami+na+imprez%C4%99%2C+do+ta%C5%84ca%2C+na+twarz%2C+rz%C4%99sy+z+pi%C3%B3ra%2C+opaska+na+czo%C5%82o%2C+niebieskie+pi%C3%B3ra%2C+bransoletki+z+pi%C3%B3rami%2C+zestaw+z+pi%C3%B3rami" Type="http://schemas.openxmlformats.org/officeDocument/2006/relationships/hyperlink" TargetMode="External"></Relationship><Relationship Id="rId60" Target="https://www.amazon.pl/dp/B0FBM8QLT4" Type="http://schemas.openxmlformats.org/officeDocument/2006/relationships/hyperlink" TargetMode="External"></Relationship><Relationship Id="rId61"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62" Target="https://www.amazon.pl/dp/B0DJWGP6LK" Type="http://schemas.openxmlformats.org/officeDocument/2006/relationships/hyperlink" TargetMode="External"></Relationship><Relationship Id="rId6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4" Target="https://www.amazon.pl/dp/B0DJWDFGLB" Type="http://schemas.openxmlformats.org/officeDocument/2006/relationships/hyperlink" TargetMode="External"></Relationship><Relationship Id="rId6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6" Target="https://www.amazon.pl/dp/B0FPWJNSK3" Type="http://schemas.openxmlformats.org/officeDocument/2006/relationships/hyperlink" TargetMode="External"></Relationship><Relationship Id="rId67" Target="https://www.google.pl/search?q=Flagi+%C5%9Awi%C4%85teczne%2C+90x150cm+Dwustronne+Du%C5%BCe+%C5%9Awi%C4%85teczne+Flagi+do+U%C5%BCytku+na+Zewn%C4%85trz+Baner+z+Napisem+Szcz%C4%99%C5%9Bliwego+Nowego+Roku+Festiwal+Dekoracje+Idealne+do+Ogrodu+Przydomowego+%28Styl+1%29" Type="http://schemas.openxmlformats.org/officeDocument/2006/relationships/hyperlink" TargetMode="External"></Relationship><Relationship Id="rId68" Target="https://www.amazon.pl/dp/B07GJB3PPF" Type="http://schemas.openxmlformats.org/officeDocument/2006/relationships/hyperlink" TargetMode="External"></Relationship><Relationship Id="rId69" Target="https://www.google.pl/search?q=EraSpooky+Damen+Gossamer+Ghost+Kost%C3%BCm+Gothic+Victorian+Wei%C3%9F+Schick+Kleid" Type="http://schemas.openxmlformats.org/officeDocument/2006/relationships/hyperlink" TargetMode="External"></Relationship><Relationship Id="rId70" Target="https://www.amazon.pl/dp/B0F9DR688J" Type="http://schemas.openxmlformats.org/officeDocument/2006/relationships/hyperlink" TargetMode="External"></Relationship><Relationship Id="rId71" Target="https://www.google.pl/search?q=Nurila+10+Stk+Permanent+Marker+Wei%C3%9F%2C+Wei%C3%9F+Wasserfest+Acrylstift+Wasserfest+Rundspitze+2+Mm+f%C3%BCr+Karton%2C+Glass+Holz%2C+Metall%2C+Keramik+Tassen%2C+Lackmarker%2C+Stoff%2C+Leinwand+Kunststoff+Papier" Type="http://schemas.openxmlformats.org/officeDocument/2006/relationships/hyperlink" TargetMode="External"></Relationship><Relationship Id="rId72" Target="https://www.amazon.pl/dp/B0FNMQJH3W" Type="http://schemas.openxmlformats.org/officeDocument/2006/relationships/hyperlink" TargetMode="External"></Relationship><Relationship Id="rId73" Target="https://www.google.pl/search?q=8+sztuk+drewnianych+wtyczek+kwiatowych%2C+%22Danke+Dass+Du+Mir+Bei+Wachsen+Geholfen+Hast%22%2C+2+style+drewnianych+kartek+drewnianych+wtyk%C3%B3w+na+doniczk%C4%99%2C+ozdoba+kwiatowa+na+prezent%2C+wychowawczyni" Type="http://schemas.openxmlformats.org/officeDocument/2006/relationships/hyperlink" TargetMode="External"></Relationship><Relationship Id="rId74" Target="https://www.amazon.pl/dp/B0F99RR4NG" Type="http://schemas.openxmlformats.org/officeDocument/2006/relationships/hyperlink" TargetMode="External"></Relationship><Relationship Id="rId75" Target="https://www.google.pl/search?q=Happy+Retirement+zestaw+dekoracyjny%2C+prezent+na+emerytur%C4%99%2C+prezent+dla+kobiety%2C+czarne+balony+i+baner%2C+z%C5%82oty+napis%2C+prezent+na+emerytur%C4%99%2C+prezent+na+emerytur%C4%99%2C+dekoracja" Type="http://schemas.openxmlformats.org/officeDocument/2006/relationships/hyperlink" TargetMode="External"></Relationship><Relationship Id="rId76" Target="https://www.amazon.pl/dp/B0F9SRPSM1" Type="http://schemas.openxmlformats.org/officeDocument/2006/relationships/hyperlink" TargetMode="External"></Relationship><Relationship Id="rId77" Target="https://www.google.pl/search?q=12+sztuk+dekoracji+na+przyj%C4%99cie+urodzinowe%2C+baner+urodzinowy%2C+dekoracja+urodzinowa%2C+kolorowa+girlanda+wisz%C4%85ca%2C+baner+Happy+Birthday%2C+dekoracja+dla+dzieci%2C+motyw+urodzinowy%2C+dekoracja+na+imprez%C4%99" Type="http://schemas.openxmlformats.org/officeDocument/2006/relationships/hyperlink" TargetMode="External"></Relationship><Relationship Id="rId78" Target="https://www.amazon.pl/dp/B0DXJXH8D8" Type="http://schemas.openxmlformats.org/officeDocument/2006/relationships/hyperlink" TargetMode="External"></Relationship><Relationship Id="rId79" Target="https://www.google.pl/search?q=Kreatwow+Czarna+kokarda+dekoracje+na+wiecz%C3%B3r+panie%C5%84ski+%27She%27s+Wi%C4%85zanie+W%C4%99ze%C5%82k%27+baner+muszka+girlanda+kokarda+wiecz%C3%B3r+panie%C5%84ski+dekoracje+na+przyj%C4%99cie+ksi%C4%99%C5%BCniczki+dekoracja+na+wiecz%C3%B3r+panie%C5%84ski+%C5%9Blub" Type="http://schemas.openxmlformats.org/officeDocument/2006/relationships/hyperlink" TargetMode="External"></Relationship><Relationship Id="rId80" Target="https://www.amazon.pl/dp/B0FD7MSD5L" Type="http://schemas.openxmlformats.org/officeDocument/2006/relationships/hyperlink" TargetMode="External"></Relationship><Relationship Id="rId81" Target="https://www.google.pl/search?q=Odwracalna+peleryna+z+kapturem+na+Halloween%2C+czerwona+i+czarna%2C+d%C5%82uga%2C+p%C5%82aszcz+kostiumowy+%28120+cm%29" Type="http://schemas.openxmlformats.org/officeDocument/2006/relationships/hyperlink" TargetMode="External"></Relationship><Relationship Id="rId82" Target="https://www.amazon.pl/dp/B0FLQ1TQVZ" Type="http://schemas.openxmlformats.org/officeDocument/2006/relationships/hyperlink" TargetMode="External"></Relationship><Relationship Id="rId83" Target="https://www.google.pl/search?q=Jesienne+li%C5%9Bcie%2C+jesienny+%C5%82a%C5%84cuch+%C5%9Bwietlny+na+baterie%2C+6+m%2C+40+diod+LED%2C+Halloween+z+li%C5%9B%C4%87mi+klonu+i+dyni%2C+do+dekoracji+jesiennych+i+bo%C5%BConarodzeniowych%2C+na+%C5%9Awi%C4%99to+Dzi%C4%99kczynienia+i+dekoracja" Type="http://schemas.openxmlformats.org/officeDocument/2006/relationships/hyperlink" TargetMode="External"></Relationship><Relationship Id="rId84" Target="https://www.amazon.pl/dp/B09HZ8286S" Type="http://schemas.openxmlformats.org/officeDocument/2006/relationships/hyperlink" TargetMode="External"></Relationship><Relationship Id="rId85" Target="https://www.google.pl/search?q=Kwiatowe+t%C5%82o+kwiaty+%C5%9Blubne+zielony+li%C5%9B%C4%87+fotografia+t%C5%82o+br%C4%85zowe+drewniane+pod%C5%82oga+%C5%9Bciana+wesele+bociankowe+urodziny+przyj%C4%99cie+dekoracja+baner+rekwizyt+%2820+x+120+cm%29" Type="http://schemas.openxmlformats.org/officeDocument/2006/relationships/hyperlink" TargetMode="External"></Relationship><Relationship Id="rId86" Target="https://www.amazon.pl/dp/B0B5GGJ57P" Type="http://schemas.openxmlformats.org/officeDocument/2006/relationships/hyperlink" TargetMode="External"></Relationship><Relationship Id="rId87" Target="https://www.google.pl/search?q=EraSpooky+Weihnachtself-Kost%C3%BCm+f%C3%BCr+Erwachsene%2C+Weihnachtsmann%2C+Helfer%2C+Design%2C+Rot%2C+Gr%C3%BCn" Type="http://schemas.openxmlformats.org/officeDocument/2006/relationships/hyperlink" TargetMode="External"></Relationship><Relationship Id="rId88" Target="https://www.amazon.pl/dp/B0DMVCH4KQ" Type="http://schemas.openxmlformats.org/officeDocument/2006/relationships/hyperlink" TargetMode="External"></Relationship><Relationship Id="rId89" Target="https://www.google.pl/search?q=LaVenty+Niebieska+liliowa+syrenka+topper+na+tort+pod+morzem+dekoracja+ciasta%2C+muszla%2C+topper%2C+ogon+syrenki%2C+topper%2C+na+imprez%C4%99" Type="http://schemas.openxmlformats.org/officeDocument/2006/relationships/hyperlink" TargetMode="External"></Relationship><Relationship Id="rId90" Target="https://www.amazon.pl/dp/B0F21RSY3C" Type="http://schemas.openxmlformats.org/officeDocument/2006/relationships/hyperlink" TargetMode="External"></Relationship><Relationship Id="rId91" Target="https://www.google.pl/search?q=Kreatwow+Morskie+dekoracje+na+pierwsze+urodziny+%C5%BCeglowanie+w+jeden+baner+%C5%BCeglarstwo+impreza+girlanda+%C5%BCeglarz+impreza+wisz%C4%85ca+dekoracja+rejs+urodziny+ma%C5%82y+kapitan+ocean+granatowa+%C5%82%C3%B3d%C5%BA+dekoracja+na+baby" Type="http://schemas.openxmlformats.org/officeDocument/2006/relationships/hyperlink" TargetMode="External"></Relationship><Relationship Id="rId92" Target="https://www.amazon.pl/dp/B0F5PTVP5H" Type="http://schemas.openxmlformats.org/officeDocument/2006/relationships/hyperlink" TargetMode="External"></Relationship><Relationship Id="rId93" Target="https://www.google.pl/search?q=Kreatwow+Vegas+dekoracja+na+wiecz%C3%B3r+panie%C5%84ski+szcz%C4%99%C5%9Bliwy+zakochany+baner+Las+Vegas+wiecz%C3%B3r+panie%C5%84ski+z+fr%C4%99dzlami+serpentyna+kasyno+dekoracja+urodzinowa+blackjack+gra+noc+poker+ko%C5%9Bci+dekoracja" Type="http://schemas.openxmlformats.org/officeDocument/2006/relationships/hyperlink" TargetMode="External"></Relationship><Relationship Id="rId94" Target="https://www.amazon.pl/dp/B0B6NBFXK8" Type="http://schemas.openxmlformats.org/officeDocument/2006/relationships/hyperlink" TargetMode="External"></Relationship><Relationship Id="rId95" Target="https://www.google.pl/search?q=Kate+Srebrne+Kwadratowe+Cekiny+Dekoracja+na+Przyj%C4%99cie+Urodzinowe+Sen+Ambilight+%C5%9Alub+Fotobudka+T%C5%82o+Luksusowa+Kolacja+B%C5%82yszcz%C4%85ce+%C5%9Acienne+do+Nagrywania+Wideo+30+cm+x+30+cm+x+24+Szt+30cm%2A30cm%2A24pcs+Srebrny" Type="http://schemas.openxmlformats.org/officeDocument/2006/relationships/hyperlink" TargetMode="External"></Relationship><Relationship Id="rId96" Target="https://www.amazon.pl/dp/B0FXGCHTDC" Type="http://schemas.openxmlformats.org/officeDocument/2006/relationships/hyperlink" TargetMode="External"></Relationship><Relationship Id="rId97" Target="https://www.google.pl/search?q=Szcz%C4%99%C5%9Bliwych+walentynek+t%C5%82o+18+x+150+cm+czerwona+r%C3%B3%C5%BCa+kwiat+mi%C5%82o%C5%9B%C4%87+serce+drewniana+%C5%9Bciana+fotografia+t%C5%82o+romantyczne+walentynki+tematyczne+dekoracje+imprezowe+rekwizyty+fotograficzne" Type="http://schemas.openxmlformats.org/officeDocument/2006/relationships/hyperlink" TargetMode="External"></Relationship><Relationship Id="rId98" Target="https://www.amazon.pl/dp/B0FGQGNVH5" Type="http://schemas.openxmlformats.org/officeDocument/2006/relationships/hyperlink" TargetMode="External"></Relationship><Relationship Id="rId99" Target="https://www.google.pl/search?q=Kostium+wampira%2C+zestaw+z+peleryn%C4%85%2C+po%C5%84czochy+paj%C4%99cze%2C+sztuczne+paznokcie+i+akcesoria%2C+kostium+diab%C5%82a+dla+kobiet%2C+na+Halloween%2C+karnawa%C5%82%2C+cosplay" Type="http://schemas.openxmlformats.org/officeDocument/2006/relationships/hyperlink" TargetMode="External"></Relationship><Relationship Id="rId100" Target="https://www.amazon.pl/dp/B0FWKD35J5" Type="http://schemas.openxmlformats.org/officeDocument/2006/relationships/hyperlink" TargetMode="External"></Relationship><Relationship Id="rId101" Target="https://www.google.pl/search?q=Samoch%C3%B3d+wy%C5%9Bcigowy+na+4.+urodziny+dla+ch%C5%82opca+%E2%80%93+48+sztuk+dekoracji+urodzinowych+z+banerem+Happy+Four+Birthday%2C+kratka+wy%C5%9Bcigowa+z+numerami+4+balonami%2C+dekoracja+ciast+i+balony+lateksowe+do+samochodu" Type="http://schemas.openxmlformats.org/officeDocument/2006/relationships/hyperlink" TargetMode="External"></Relationship><Relationship Id="rId102" Target="https://www.amazon.pl/dp/B0FCXY378P" Type="http://schemas.openxmlformats.org/officeDocument/2006/relationships/hyperlink" TargetMode="External"></Relationship><Relationship Id="rId103" Target="https://www.google.pl/search?q=lasuroa+Baner+Urodzinowy+Truskawkowy%2C+180x110cm+Dekoracja+Tematyczna+z+Wst%C4%85%C5%BCk%C4%85+Sznurkiem+Znak+Ogrodowy+T%C5%82o+do+U%C5%BCytku+Wewn%C4%99trznego+Zewn%C4%99trznego+Impreza+Zdj%C4%99cie" Type="http://schemas.openxmlformats.org/officeDocument/2006/relationships/hyperlink" TargetMode="External"></Relationship><Relationship Id="rId104" Target="https://www.amazon.pl/dp/B08BGBJ5GG" Type="http://schemas.openxmlformats.org/officeDocument/2006/relationships/hyperlink" TargetMode="External"></Relationship><Relationship Id="rId105" Target="https://www.google.pl/search?q=DANS+CETTE+ENTREPRISE+Francuski+Francuski+cytaty+naklejki+%C5%9Bcienne+z+napisem+Autocollant+Lettre+Docliick+DC-119-FR" Type="http://schemas.openxmlformats.org/officeDocument/2006/relationships/hyperlink" TargetMode="External"></Relationship><Relationship Id="rId106" Target="https://www.amazon.pl/dp/B0CHY4KRNW" Type="http://schemas.openxmlformats.org/officeDocument/2006/relationships/hyperlink" TargetMode="External"></Relationship><Relationship Id="rId107" Target="https://www.google.pl/search?q=Bo%C5%BCe+Narodzenie%2C+renifery%2C+naczynia+imprezowe%2C+Bo%C5%BCe+Narodzenie%2C+impreza%2C+dekoracja%2C+zastawa+sto%C5%82owa%2C+urodziny%2C+dekoracja%2C+papier%2C+talerze%2C+kubki%2C+serwetki+dla+10+go%C5%9Bci" Type="http://schemas.openxmlformats.org/officeDocument/2006/relationships/hyperlink" TargetMode="External"></Relationship><Relationship Id="rId108" Target="https://www.amazon.pl/dp/B0DBGDDD93" Type="http://schemas.openxmlformats.org/officeDocument/2006/relationships/hyperlink" TargetMode="External"></Relationship><Relationship Id="rId109" Target="https://www.google.pl/search?q=Kostium+na+Halloween+Nietoperz%2C+dla+dziewczynki%2C+3-12+lat%2C+sukienka+dla+nietoperza%2C+dla+dziewczynki%2C+dziewczynki%2C+do+cosplay%2C+bez+spodni%29" Type="http://schemas.openxmlformats.org/officeDocument/2006/relationships/hyperlink" TargetMode="External"></Relationship><Relationship Id="rId110" Target="https://www.amazon.pl/dp/B07F1HMTZN" Type="http://schemas.openxmlformats.org/officeDocument/2006/relationships/hyperlink" TargetMode="External"></Relationship><Relationship Id="rId111" Target="https://www.google.pl/search?q=R%C4%99cznie+robione+1+szt.+brokatowe+ozdoby+na+tort+-+Happy+Birthday+Dad+Gold" Type="http://schemas.openxmlformats.org/officeDocument/2006/relationships/hyperlink" TargetMode="External"></Relationship><Relationship Id="rId112" Target="https://www.amazon.pl/dp/B0DBVJ9LHS" Type="http://schemas.openxmlformats.org/officeDocument/2006/relationships/hyperlink" TargetMode="External"></Relationship><Relationship Id="rId113" Target="https://www.google.pl/search?q=Kostium+Grim+Reaper+Girl+Grim+Reaper+Girl+kostium+na+karnawa%C5%82%2C+Halloween%2C+Cosplay%2C+imprez%C4%99" Type="http://schemas.openxmlformats.org/officeDocument/2006/relationships/hyperlink" TargetMode="External"></Relationship><Relationship Id="rId114" Target="https://www.amazon.pl/dp/B0FX3G99XS" Type="http://schemas.openxmlformats.org/officeDocument/2006/relationships/hyperlink" TargetMode="External"></Relationship><Relationship Id="rId115" Target="https://www.google.pl/search?q=Z%C5%82ota+gwiazda+s%C5%82o%C5%84ca%2C+opaska+na+w%C5%82osy%2C+damska%2C+renesansowa%2C+gotycka+Maria%2C+wesele%2C+Halloween%2C+impreza%2C+akcesoria+Cosplay" Type="http://schemas.openxmlformats.org/officeDocument/2006/relationships/hyperlink" TargetMode="External"></Relationship><Relationship Id="rId116" Target="https://www.amazon.pl/dp/B0F5PNP3BX" Type="http://schemas.openxmlformats.org/officeDocument/2006/relationships/hyperlink" TargetMode="External"></Relationship><Relationship Id="rId117" Target="https://www.google.pl/search?q=168+St%C3%BCck+Luftballons+Girlande+Weihnachten+Rot+Gr%C3%BCn+Weihnachtsdeko%2C+Weihnachtsballons+Weihnachtsparty+Deko+S%C3%BC%C3%9Figkeiten+Folienballon+f%C3%BCr+Weihnachten+Neujahr+Geburtstag+Party+Deko" Type="http://schemas.openxmlformats.org/officeDocument/2006/relationships/hyperlink" TargetMode="External"></Relationship><Relationship Id="rId118" Target="https://www.amazon.pl/dp/B0G52QDJF1" Type="http://schemas.openxmlformats.org/officeDocument/2006/relationships/hyperlink" TargetMode="External"></Relationship><Relationship Id="rId119" Target="https://www.google.pl/search?q=Opaska+na+czo%C5%82o%2C+opaska+na+czo%C5%82o+z+pi%C3%B3rami%2C+na+wesele%2C+karnawa%C5%82%2C+kostium+dekoracyjny" Type="http://schemas.openxmlformats.org/officeDocument/2006/relationships/hyperlink" TargetMode="External"></Relationship><Relationship Id="rId120" Target="https://www.amazon.pl/dp/B0FMK5KS76" Type="http://schemas.openxmlformats.org/officeDocument/2006/relationships/hyperlink" TargetMode="External"></Relationship><Relationship Id="rId121" Target="https://www.google.pl/search?q=Balony+urodzinowe+z+okazji+urodzin%2C+aluminiowe+balony+urodzinowe%2C+20+szt.+balon%C3%B3w+foliowych%2C+balony+urodzinowe" Type="http://schemas.openxmlformats.org/officeDocument/2006/relationships/hyperlink" TargetMode="External"></Relationship><Relationship Id="rId122" Target="https://www.amazon.pl/dp/B0DM4QVF67" Type="http://schemas.openxmlformats.org/officeDocument/2006/relationships/hyperlink" TargetMode="External"></Relationship><Relationship Id="rId123" Target="https://www.google.pl/search?q=Kreatwow+Highland+Cow+dekoracje+na+imprez%C4%99%2C+6+szt.%2C+Highland+Flower+Box+Centerpieces+Highland+Cow+Theme+Party+Supplies+Floral+Highland+Cow+Centerpieces+Box+for+Flower+Farm+Cow+Baby+Shower" Type="http://schemas.openxmlformats.org/officeDocument/2006/relationships/hyperlink" TargetMode="External"></Relationship><Relationship Id="rId124" Target="https://www.amazon.pl/dp/B0F5PW8RCC" Type="http://schemas.openxmlformats.org/officeDocument/2006/relationships/hyperlink" TargetMode="External"></Relationship><Relationship Id="rId125" Target="https://www.google.pl/search?q=Kreatwow+Dekoracje+imprezowe%2C+autobus+szkolny%2C+200+szt.%2C+konfetti+impreza+autobusowa%2C+powr%C3%B3t+do+szko%C5%82y%2C+dekoracje+sto%C5%82owe%2C+k%C3%B3%C5%82ka+w+autobusach%2C+dekoracja+urodzinowa%2C+%C5%BC%C3%B3%C5%82te+autobusy%2C+artyku%C5%82y+urodzinowe" Type="http://schemas.openxmlformats.org/officeDocument/2006/relationships/hyperlink" TargetMode="External"></Relationship><Relationship Id="rId126" Target="https://www.amazon.pl/dp/B0G6CVVR77" Type="http://schemas.openxmlformats.org/officeDocument/2006/relationships/hyperlink" TargetMode="External"></Relationship><Relationship Id="rId127"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128" Target="https://www.amazon.pl/dp/B0BRXL75Q6" Type="http://schemas.openxmlformats.org/officeDocument/2006/relationships/hyperlink" TargetMode="External"></Relationship><Relationship Id="rId129" Target="https://www.google.pl/search?q=eTone+Lot+de+4+Mini+Albums+Photo+640+Pochettes+2+x+3+Pouces+pour+Fujifilm+Instax+Mini+7s+8+9+11+25+26+40+50s+70+90+Appareil+Photo+instantan%C3%A9%2C+Polaroid+Snap+SnapTouch+PIC-300+Z2300%2C+Dessin+anim%C3%A9" Type="http://schemas.openxmlformats.org/officeDocument/2006/relationships/hyperlink" TargetMode="External"></Relationship><Relationship Id="rId130" Target="https://www.amazon.pl/dp/B0D6YGXFXP" Type="http://schemas.openxmlformats.org/officeDocument/2006/relationships/hyperlink" TargetMode="External"></Relationship><Relationship Id="rId131" Target="https://www.google.pl/search?q=Hochzeitsballons+Set%2CHelium+Ballon+Hochzeit%2CHerzluftballons+Wei%C3%9F%2CHerzluftballons+Schwarz%2CJust+Married+Luftballon%2CBrautpaar+Figuren+Folienballon+f%C3%BCr+Standesamt+Deko+Hochzeitstag+Party+Dekoration" Type="http://schemas.openxmlformats.org/officeDocument/2006/relationships/hyperlink" TargetMode="External"></Relationship><Relationship Id="rId132" Target="https://www.amazon.pl/dp/B0FL2L64W1" Type="http://schemas.openxmlformats.org/officeDocument/2006/relationships/hyperlink" TargetMode="External"></Relationship><Relationship Id="rId133" Target="https://www.google.pl/search?q=1+pude%C5%82ko+100+g+0%2C6+cala+okr%C4%85g%C5%82e+metaliczne+konfetti+b%C5%82yszcz%C4%85ce+foliowe+konfetti+wielokolorowe+dekoracja+sto%C5%82u+okr%C4%85g%C5%82e+kropki+brokatowe+cekiny+na+%C5%9Blub+walentynki+urodziny+Nowy+Rok+dekoracje" Type="http://schemas.openxmlformats.org/officeDocument/2006/relationships/hyperlink" TargetMode="External"></Relationship><Relationship Id="rId134" Target="https://www.amazon.pl/dp/B077PM1X3L" Type="http://schemas.openxmlformats.org/officeDocument/2006/relationships/hyperlink" TargetMode="External"></Relationship><Relationship Id="rId135" Target="https://www.google.pl/search?q=HENBRANDT+Dzieci%C4%99cy+Super+Robotnik+Zielony+Ma%C5%82y+4-6+Years+4-6+ZIELONY" Type="http://schemas.openxmlformats.org/officeDocument/2006/relationships/hyperlink" TargetMode="External"></Relationship><Relationship Id="rId136" Target="https://www.amazon.pl/dp/B0FQP889B8" Type="http://schemas.openxmlformats.org/officeDocument/2006/relationships/hyperlink" TargetMode="External"></Relationship><Relationship Id="rId137" Target="https://www.google.pl/search?q=12+sztuk+pirackich+plastr%C3%B3w+na+oczy%2C+pirackie+plastry+na+oko%2C+pirackie+plastry+na+oczy%2C+piracka+impreza%2C+opaska+na+oczy%2C+akcesoria+pirackie%2C+dekoracja+na+urodziny+dziecka%2C+na+Halloween%2C+imprez%C4%99" Type="http://schemas.openxmlformats.org/officeDocument/2006/relationships/hyperlink" TargetMode="External"></Relationship><Relationship Id="rId138" Target="https://www.amazon.pl/dp/B0F4DK5ZTD" Type="http://schemas.openxmlformats.org/officeDocument/2006/relationships/hyperlink" TargetMode="External"></Relationship><Relationship Id="rId139" Target="https://www.google.pl/search?q=Zestaw+5+sztuk+kostium%C3%B3w+kapitana+pilota%2C+zestaw+akcesori%C3%B3w+do+stroju+z+kapeluszem+kapitana%2C+bransoletka%2C+okulary+przeciws%C5%82oneczne%2C+paski+na+ramiona%2C+dla+doros%C5%82ych%2C+nastolatk%C3%B3w%2C+kapitan%C3%B3w%2C+na" Type="http://schemas.openxmlformats.org/officeDocument/2006/relationships/hyperlink" TargetMode="External"></Relationship><Relationship Id="rId140" Target="https://www.amazon.pl/dp/B089S48MYZ" Type="http://schemas.openxmlformats.org/officeDocument/2006/relationships/hyperlink" TargetMode="External"></Relationship><Relationship Id="rId141" Target="https://www.google.pl/search?q=Naklejka+na+%C5%9Bcian%C4%99%2C+cytat%2C+cytat%2C+cytat%2C+Dama%2C+Wallsticker%2C+Art+Sticker+Decal+obraz+%C5%9Bcienny+DC-004-IT%2C+czarna" Type="http://schemas.openxmlformats.org/officeDocument/2006/relationships/hyperlink" TargetMode="External"></Relationship><Relationship Id="rId142" Target="https://www.amazon.pl/dp/B089S3S25X" Type="http://schemas.openxmlformats.org/officeDocument/2006/relationships/hyperlink" TargetMode="External"></Relationship><Relationship Id="rId143" Target="https://www.google.pl/search?q=Dekoracyjna+naklejka+%C5%9Bcienna+z+napisem+%22REGOLE+DU+BAGNO%22+Adesivi+murali+frasi+in+italiano+citazione%2C+decorazione+da+Mur%2C+naklejki+%C5%9Bcienne+artystyczne%2C+naklejka+%C5%9Bcienna+DC-153-IT%2C+czarna" Type="http://schemas.openxmlformats.org/officeDocument/2006/relationships/hyperlink" TargetMode="External"></Relationship><Relationship Id="rId144" Target="https://www.amazon.pl/dp/B089S4H6WP" Type="http://schemas.openxmlformats.org/officeDocument/2006/relationships/hyperlink" TargetMode="External"></Relationship><Relationship Id="rId145" Target="https://www.google.pl/search?q=Naklejka+na+%C5%9Bcian%C4%99%2C+motyw%3A+cytat%2C+cytat%2C+naklejka+na+%C5%9Bcian%C4%99%2C+naklejka+na+%C5%9Bcian%C4%99%2C+naklejka+na+%C5%9Bcian%C4%99%2C+naklejka+na+%C5%9Bcian%C4%99%2C+naklejka+na+%C5%9Bcian%C4%99%2C+naklejka+na+%C5%9Bcian%C4%99%2C+naklejka+na+%C5%9Bcian%C4%99%2C+DC-105-IT" Type="http://schemas.openxmlformats.org/officeDocument/2006/relationships/hyperlink" TargetMode="External"></Relationship><Relationship Id="rId146" Target="https://www.amazon.pl/dp/B089S4JX39" Type="http://schemas.openxmlformats.org/officeDocument/2006/relationships/hyperlink" TargetMode="External"></Relationship><Relationship Id="rId147" Target="https://www.google.pl/search?q=Naklejka+winylowa+na+%C5%9Bcian%C4%99%2C+napis+w+j%C4%99zyku+w%C5%82oskim+%22In+diesem+Impresa+Siamo%22" Type="http://schemas.openxmlformats.org/officeDocument/2006/relationships/hyperlink" TargetMode="External"></Relationship><Relationship Id="rId148" Target="https://www.amazon.pl/dp/B089S5DGD1" Type="http://schemas.openxmlformats.org/officeDocument/2006/relationships/hyperlink" TargetMode="External"></Relationship><Relationship Id="rId149" Target="https://www.google.pl/search?q=Dekoracyjna+naklejka+%C5%9Bcienna+z+napisem+w+j%C4%99zyku+w%C5%82oskim+%22Bendendenuto+Nelle%22%2C+czarna" Type="http://schemas.openxmlformats.org/officeDocument/2006/relationships/hyperlink" TargetMode="External"></Relationship><Relationship Id="rId150" Target="https://www.amazon.pl/dp/B089S4TB1M" Type="http://schemas.openxmlformats.org/officeDocument/2006/relationships/hyperlink" TargetMode="External"></Relationship><Relationship Id="rId151" Target="https://www.google.pl/search?q=Tatua%C5%BC+%C5%9Bcienny%2C+naklejka+na+%C5%9Bcian%C4%99%2C+napis+%22mi%C5%82o%C5%9B%C4%87%2C+Felliciita%22%2C+cytat%2C+dekoracja+%C5%9Bcienna%2C+naklejka+na+%C5%9Bcian%C4%99+DC-143-IT" Type="http://schemas.openxmlformats.org/officeDocument/2006/relationships/hyperlink" TargetMode="External"></Relationship><Relationship Id="rId152" Target="https://www.amazon.pl/dp/B0FXGJZQBP" Type="http://schemas.openxmlformats.org/officeDocument/2006/relationships/hyperlink" TargetMode="External"></Relationship><Relationship Id="rId153" Target="https://www.google.pl/search?q=Zestaw+%C5%9Awi%C4%85tecznych+Baner%C3%B3w+na+Drzwi+Gara%C5%BCowe%2C+Poliester+Du%C5%BCy+%C5%9Awi%C4%85teczna+Os%C5%82ona+na+Drzwi+Gara%C5%BCowe+Pi%C4%99kne+%C5%9Awi%C4%85teczne+T%C5%82o+do+U%C5%BCytku+Zewn%C4%85trz+i+Wewn%C4%85trz+Szopka+Wigilia+Dekoracje" Type="http://schemas.openxmlformats.org/officeDocument/2006/relationships/hyperlink" TargetMode="External"></Relationship><Relationship Id="rId154" Target="https://www.amazon.pl/dp/B0G4W1ML6H" Type="http://schemas.openxmlformats.org/officeDocument/2006/relationships/hyperlink" TargetMode="External"></Relationship><Relationship Id="rId155" Target="https://www.google.pl/search?q=Akcesoria+do+kostiumu+pirackiego%2C+akcesoria+do+kostiumu+pirata%2C+akcesoria+damskie%2C+zestaw+%C5%9Bredniowiecznych+kobiet%2C+pirat%C3%B3w%2C+przebranie+na+karnawa%C5%82%2C+Halloween%2C+Cosplay%2C+imprez%C4%99+tematyczn%C4%85%2C+imprez%C4%99" Type="http://schemas.openxmlformats.org/officeDocument/2006/relationships/hyperlink" TargetMode="External"></Relationship><Relationship Id="rId156" Target="https://www.amazon.pl/dp/B0B682VPVT" Type="http://schemas.openxmlformats.org/officeDocument/2006/relationships/hyperlink" TargetMode="External"></Relationship><Relationship Id="rId157" Target="https://www.google.pl/search?q=Bo%C5%BConarodzeniowe+t%C5%82o+z+motywem+kominka%2C+weso%C5%82ych+%C5%9Awi%C4%85t+Bo%C5%BCego+Narodzenia%2C+choinki%2C+prezenty%2C+t%C5%82o+do+fotografii%2C+na+przyj%C4%99cie+rodzinne%2C+artyku%C5%82y+dekoracyjne%2C+2%2C1+x+1%2C5+m" Type="http://schemas.openxmlformats.org/officeDocument/2006/relationships/hyperlink" TargetMode="External"></Relationship><Relationship Id="rId158" Target="https://www.amazon.pl/dp/B0FBXDDCNF" Type="http://schemas.openxmlformats.org/officeDocument/2006/relationships/hyperlink" TargetMode="External"></Relationship><Relationship Id="rId159"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60" Target="https://www.amazon.pl/dp/B0FBGK74LQ" Type="http://schemas.openxmlformats.org/officeDocument/2006/relationships/hyperlink" TargetMode="External"></Relationship><Relationship Id="rId161" Target="https://www.google.pl/search?q=SAVITA+Join+the+Most+Evil+Party+in+Town+Baner%2C+Sznurek+Brokat+Dekoracyjny+Baner+na+Imprez%C4%99+Tematyczn%C4%85+na+Urodziny+Karnawa%C5%82+Wiecz%C3%B3r+Panie%C5%84ski+Artyku%C5%82y+Dekoracyjne+Imprez%C4%99+Uko%C5%84czenia+Szko%C5%82y" Type="http://schemas.openxmlformats.org/officeDocument/2006/relationships/hyperlink" TargetMode="External"></Relationship><Relationship Id="rId162" Target="https://www.amazon.pl/dp/B0FD3L7QYG" Type="http://schemas.openxmlformats.org/officeDocument/2006/relationships/hyperlink" TargetMode="External"></Relationship><Relationship Id="rId163" Target="https://www.google.pl/search?q=SAVITA+Baner+Urodzinowy%2C+Baner+Urodzinowy+Wisz%C4%85ca+Dekoracja+Rekwizyt+do+Zdj%C4%99%C4%87+na+Imprezy+M%C4%99%C5%BCczy%C5%BAni+i+Kobiety" Type="http://schemas.openxmlformats.org/officeDocument/2006/relationships/hyperlink" TargetMode="External"></Relationship><Relationship Id="rId164" Target="https://www.amazon.pl/dp/B0F9LLGW4D" Type="http://schemas.openxmlformats.org/officeDocument/2006/relationships/hyperlink" TargetMode="External"></Relationship><Relationship Id="rId165" Target="https://www.google.pl/search?q=Bannery+Baseballowe%2C+Wst%C4%99pnie+Rozci%C4%85gni%C4%99te+Znaki+Koncesji+na+Imprez%C4%99+Baseballow%C4%85+Dekoracje+Imprez+o+Tematyce+Sportowej+Baner+Koncesji+na+Baby+Shower+Dekoracje+Urodzinowe" Type="http://schemas.openxmlformats.org/officeDocument/2006/relationships/hyperlink" TargetMode="External"></Relationship><Relationship Id="rId166" Target="https://www.amazon.pl/dp/B0FYQ3ZKJK" Type="http://schemas.openxmlformats.org/officeDocument/2006/relationships/hyperlink" TargetMode="External"></Relationship><Relationship Id="rId167" Target="https://www.google.pl/search?q=6+akcesori%C3%B3w+do+kostiumu+agenta%2C+m%C4%99skie+w+kolorze+czarnym%2C+akcesoria+do+kostiumu+wywiadowczego%2C+akcesoria+do+kostiumu+szpiegowskiego%2C+akcesoria+do+kostiumu+z+okularami+przeciws%C5%82onecznymi" Type="http://schemas.openxmlformats.org/officeDocument/2006/relationships/hyperlink" TargetMode="External"></Relationship><Relationship Id="rId168" Target="https://www.amazon.pl/dp/B0CGTZ54MB" Type="http://schemas.openxmlformats.org/officeDocument/2006/relationships/hyperlink" TargetMode="External"></Relationship><Relationship Id="rId169" Target="https://www.google.pl/search?q=DPKOW+2024+Happy+New+Year+Party+kapelusze+kolorowe+noworoczne+papierowy+sto%C5%BCek+kapelusz+na+zdrowie+Nowy+Rok+przyj%C4%99cie+upominki+na+szcz%C4%99%C5%9Bliwego+nowego+roku+prezent+sylwestrowy+akcesoria+sylwestrowe%2C+18" Type="http://schemas.openxmlformats.org/officeDocument/2006/relationships/hyperlink" TargetMode="External"></Relationship><Relationship Id="rId170" Target="https://www.amazon.pl/dp/B0CD1X9F9Q" Type="http://schemas.openxmlformats.org/officeDocument/2006/relationships/hyperlink" TargetMode="External"></Relationship><Relationship Id="rId171" Target="https://www.google.pl/search?q=Zas%C5%82ony+lametowe%2C+4+sztuki%2C+r%C3%B3%C5%BCowe%2C+b%C5%82yszcz%C4%85ce+zas%C5%82ony%2C+1+m+x+2+m%2C+metaliczne+fr%C4%99dzle+foliowe%2C+t%C5%82o%2C+serpentyny%2C+zas%C5%82ony+foliowe%2C+na+urodziny%2C+wesele%2C+Bo%C5%BCe+Narodzenie%2C+imprez%C4%99%2C+dekoracja%2C+tipsy+r%C3%B3%C5%BCowe" Type="http://schemas.openxmlformats.org/officeDocument/2006/relationships/hyperlink" TargetMode="External"></Relationship><Relationship Id="rId172" Target="https://www.amazon.pl/dp/B0CW36F1JP" Type="http://schemas.openxmlformats.org/officeDocument/2006/relationships/hyperlink" TargetMode="External"></Relationship><Relationship Id="rId173" Target="https://www.google.pl/search?q=Blumomon+24+St%C3%BCck+Gl%C3%BCckliche+Ostern+Cupcake+Toppers+Rosa+Glitter+Hasen+Ohr+Cupcake+Picks+Gl%C3%BCckliche+Ostern+Theme+Party+Kuchen+Dekorationen+Supplies" Type="http://schemas.openxmlformats.org/officeDocument/2006/relationships/hyperlink" TargetMode="External"></Relationship><Relationship Id="rId174" Target="https://www.amazon.pl/dp/B0BZHMRH76" Type="http://schemas.openxmlformats.org/officeDocument/2006/relationships/hyperlink" TargetMode="External"></Relationship><Relationship Id="rId175" Target="https://www.google.pl/search?q=4+szt.+topper%C3%B3w+na+babeczki+na+30.+urodziny+z+brokatem+Hello+30+Cupcake+Topper+Cheers+do+30+trzydziestu+babeczek+na+Happy+30th+Birthday+jubileusz%2C+dekoracja+na+imprez%C4%99" Type="http://schemas.openxmlformats.org/officeDocument/2006/relationships/hyperlink" TargetMode="External"></Relationship><Relationship Id="rId176" Target="https://www.amazon.pl/dp/B0DNDX74FC" Type="http://schemas.openxmlformats.org/officeDocument/2006/relationships/hyperlink" TargetMode="External"></Relationship><Relationship Id="rId177"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78" Target="https://www.amazon.pl/dp/B0FHDH74PR" Type="http://schemas.openxmlformats.org/officeDocument/2006/relationships/hyperlink" TargetMode="External"></Relationship><Relationship Id="rId179"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180" Target="https://www.amazon.pl/dp/B0DWN3YHF3" Type="http://schemas.openxmlformats.org/officeDocument/2006/relationships/hyperlink" TargetMode="External"></Relationship><Relationship Id="rId181"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182" Target="https://www.amazon.pl/dp/B0D533NS93" Type="http://schemas.openxmlformats.org/officeDocument/2006/relationships/hyperlink" TargetMode="External"></Relationship><Relationship Id="rId183" Target="https://www.google.pl/search?q=MUNAFIE+Flagi+uwielbienia%2C+2+sztuki%2C+nagroda+za+pochwa%C5%82%C4%99%2C+ta%C5%84ca%2C+p%C3%B3%C5%82kole%2C+kolorowe+flagi+z+elastycznym+masztem+na+wyst%C4%99py+taneczne%2C+ko%C5%9Bci%C3%B3%C5%82+1%23czerwono-%C5%BC%C3%B3%C5%82ty-niebieski" Type="http://schemas.openxmlformats.org/officeDocument/2006/relationships/hyperlink" TargetMode="External"></Relationship><Relationship Id="rId184" Target="https://www.amazon.pl/dp/B0FHHBCBSM" Type="http://schemas.openxmlformats.org/officeDocument/2006/relationships/hyperlink" TargetMode="External"></Relationship><Relationship Id="rId185" Target="https://www.google.pl/search?q=Kostium+anio%C5%82a+dla+dzieci%2C+skrzyd%C5%82a+anio%C5%82a%2C+bia%C5%82y%2C+kostium+damski+z+aureol%C4%85+i+magiczn%C4%85+r%C3%B3%C5%BCd%C5%BCk%C4%85%2C+60+cm%2C+kostium+skrzyd%C5%82a+anio%C5%82a%2C+na+imprez%C4%99+Cosplay%2C+Halloween%2C+karnawa%C5%82%2C+kostium+dla+dzieci+i+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122</v>
      </c>
      <c r="I3" s="5">
        <v>93.28</v>
      </c>
      <c r="J3" s="5">
        <v>4.66</v>
      </c>
      <c r="K3" s="5">
        <v>4.66</v>
      </c>
    </row>
    <row r="4">
      <c r="B4" s="2"/>
      <c r="C4" s="2" t="s">
        <v>10</v>
      </c>
      <c r="D4" s="2" t="s">
        <v>11</v>
      </c>
      <c r="E4" s="3" t="s">
        <v>14</v>
      </c>
      <c r="F4" s="4" t="s">
        <v>15</v>
      </c>
      <c r="G4" s="2">
        <v>4</v>
      </c>
      <c r="H4" s="2">
        <v>508</v>
      </c>
      <c r="I4" s="5">
        <v>46.3</v>
      </c>
      <c r="J4" s="5">
        <v>9.24</v>
      </c>
      <c r="K4" s="5">
        <v>2.31</v>
      </c>
    </row>
    <row r="5" ht="80" customHeight="true">
      <c r="B5" s="2"/>
      <c r="C5" s="2" t="s">
        <v>10</v>
      </c>
      <c r="D5" s="2" t="s">
        <v>11</v>
      </c>
      <c r="E5" s="3" t="s">
        <v>16</v>
      </c>
      <c r="F5" s="4" t="s">
        <v>17</v>
      </c>
      <c r="G5" s="2">
        <v>1</v>
      </c>
      <c r="H5" s="2">
        <v>40</v>
      </c>
      <c r="I5" s="5">
        <v>93.28</v>
      </c>
      <c r="J5" s="5">
        <v>4.66</v>
      </c>
      <c r="K5" s="5">
        <v>4.66</v>
      </c>
    </row>
    <row r="6">
      <c r="B6" s="2"/>
      <c r="C6" s="2" t="s">
        <v>10</v>
      </c>
      <c r="D6" s="2" t="s">
        <v>11</v>
      </c>
      <c r="E6" s="3" t="s">
        <v>18</v>
      </c>
      <c r="F6" s="4" t="s">
        <v>19</v>
      </c>
      <c r="G6" s="2">
        <v>1</v>
      </c>
      <c r="H6" s="2">
        <v>290</v>
      </c>
      <c r="I6" s="5">
        <v>28.45</v>
      </c>
      <c r="J6" s="5">
        <v>1.44</v>
      </c>
      <c r="K6" s="5">
        <v>1.44</v>
      </c>
    </row>
    <row r="7" ht="80" customHeight="true">
      <c r="B7" s="2"/>
      <c r="C7" s="2" t="s">
        <v>10</v>
      </c>
      <c r="D7" s="2" t="s">
        <v>11</v>
      </c>
      <c r="E7" s="3" t="s">
        <v>20</v>
      </c>
      <c r="F7" s="4" t="s">
        <v>21</v>
      </c>
      <c r="G7" s="2">
        <v>1</v>
      </c>
      <c r="H7" s="2">
        <v>100</v>
      </c>
      <c r="I7" s="5">
        <v>35.23</v>
      </c>
      <c r="J7" s="5">
        <v>1.78</v>
      </c>
      <c r="K7" s="5">
        <v>1.78</v>
      </c>
    </row>
    <row r="8" ht="80" customHeight="true">
      <c r="B8" s="2"/>
      <c r="C8" s="2" t="s">
        <v>10</v>
      </c>
      <c r="D8" s="2" t="s">
        <v>11</v>
      </c>
      <c r="E8" s="3" t="s">
        <v>22</v>
      </c>
      <c r="F8" s="4" t="s">
        <v>23</v>
      </c>
      <c r="G8" s="2">
        <v>1</v>
      </c>
      <c r="H8" s="2">
        <v>100</v>
      </c>
      <c r="I8" s="5">
        <v>35.57</v>
      </c>
      <c r="J8" s="5">
        <v>1.78</v>
      </c>
      <c r="K8" s="5">
        <v>1.78</v>
      </c>
    </row>
    <row r="9" ht="80" customHeight="true">
      <c r="B9" s="2"/>
      <c r="C9" s="2" t="s">
        <v>10</v>
      </c>
      <c r="D9" s="2" t="s">
        <v>11</v>
      </c>
      <c r="E9" s="3" t="s">
        <v>24</v>
      </c>
      <c r="F9" s="4" t="s">
        <v>25</v>
      </c>
      <c r="G9" s="2">
        <v>1</v>
      </c>
      <c r="H9" s="2">
        <v>300</v>
      </c>
      <c r="I9" s="5">
        <v>36.63</v>
      </c>
      <c r="J9" s="5">
        <v>1.82</v>
      </c>
      <c r="K9" s="5">
        <v>1.82</v>
      </c>
    </row>
    <row r="10">
      <c r="B10" s="2"/>
      <c r="C10" s="2" t="s">
        <v>10</v>
      </c>
      <c r="D10" s="2" t="s">
        <v>11</v>
      </c>
      <c r="E10" s="3" t="s">
        <v>26</v>
      </c>
      <c r="F10" s="4" t="s">
        <v>27</v>
      </c>
      <c r="G10" s="2">
        <v>1</v>
      </c>
      <c r="H10" s="2">
        <v>210</v>
      </c>
      <c r="I10" s="5">
        <v>41.85</v>
      </c>
      <c r="J10" s="5">
        <v>2.08</v>
      </c>
      <c r="K10" s="5">
        <v>2.08</v>
      </c>
    </row>
    <row r="11" ht="80" customHeight="true">
      <c r="B11" s="2"/>
      <c r="C11" s="2" t="s">
        <v>10</v>
      </c>
      <c r="D11" s="2" t="s">
        <v>11</v>
      </c>
      <c r="E11" s="3" t="s">
        <v>28</v>
      </c>
      <c r="F11" s="4" t="s">
        <v>29</v>
      </c>
      <c r="G11" s="2">
        <v>25</v>
      </c>
      <c r="H11" s="2">
        <v>420</v>
      </c>
      <c r="I11" s="5">
        <v>41.81</v>
      </c>
      <c r="J11" s="5">
        <v>52.28</v>
      </c>
      <c r="K11" s="5">
        <v>2.09</v>
      </c>
    </row>
    <row r="12" ht="80" customHeight="true">
      <c r="B12" s="2"/>
      <c r="C12" s="2" t="s">
        <v>10</v>
      </c>
      <c r="D12" s="2" t="s">
        <v>11</v>
      </c>
      <c r="E12" s="3" t="s">
        <v>30</v>
      </c>
      <c r="F12" s="4" t="s">
        <v>31</v>
      </c>
      <c r="G12" s="2">
        <v>1</v>
      </c>
      <c r="H12" s="2">
        <v>300</v>
      </c>
      <c r="I12" s="5">
        <v>28.41</v>
      </c>
      <c r="J12" s="5">
        <v>1.44</v>
      </c>
      <c r="K12" s="5">
        <v>1.44</v>
      </c>
    </row>
    <row r="13" ht="80" customHeight="true">
      <c r="B13" s="2"/>
      <c r="C13" s="2" t="s">
        <v>10</v>
      </c>
      <c r="D13" s="2" t="s">
        <v>11</v>
      </c>
      <c r="E13" s="3" t="s">
        <v>32</v>
      </c>
      <c r="F13" s="4" t="s">
        <v>33</v>
      </c>
      <c r="G13" s="2">
        <v>7</v>
      </c>
      <c r="H13" s="2">
        <v>320</v>
      </c>
      <c r="I13" s="5">
        <v>35.28</v>
      </c>
      <c r="J13" s="5">
        <v>12.34</v>
      </c>
      <c r="K13" s="5">
        <v>1.76</v>
      </c>
    </row>
    <row r="14" ht="80" customHeight="true">
      <c r="B14" s="2"/>
      <c r="C14" s="2" t="s">
        <v>10</v>
      </c>
      <c r="D14" s="2" t="s">
        <v>11</v>
      </c>
      <c r="E14" s="3" t="s">
        <v>34</v>
      </c>
      <c r="F14" s="4" t="s">
        <v>35</v>
      </c>
      <c r="G14" s="2">
        <v>2</v>
      </c>
      <c r="H14" s="2">
        <v>210</v>
      </c>
      <c r="I14" s="5">
        <v>38.84</v>
      </c>
      <c r="J14" s="5">
        <v>3.9</v>
      </c>
      <c r="K14" s="5">
        <v>1.95</v>
      </c>
    </row>
    <row r="15" ht="80" customHeight="true">
      <c r="B15" s="2"/>
      <c r="C15" s="2" t="s">
        <v>10</v>
      </c>
      <c r="D15" s="2" t="s">
        <v>11</v>
      </c>
      <c r="E15" s="3" t="s">
        <v>36</v>
      </c>
      <c r="F15" s="4" t="s">
        <v>37</v>
      </c>
      <c r="G15" s="2">
        <v>1</v>
      </c>
      <c r="H15" s="2">
        <v>60</v>
      </c>
      <c r="I15" s="5">
        <v>93.28</v>
      </c>
      <c r="J15" s="5">
        <v>4.66</v>
      </c>
      <c r="K15" s="5">
        <v>4.66</v>
      </c>
    </row>
    <row r="16">
      <c r="B16" s="2"/>
      <c r="C16" s="2" t="s">
        <v>10</v>
      </c>
      <c r="D16" s="2" t="s">
        <v>11</v>
      </c>
      <c r="E16" s="3" t="s">
        <v>38</v>
      </c>
      <c r="F16" s="4" t="s">
        <v>39</v>
      </c>
      <c r="G16" s="2">
        <v>1</v>
      </c>
      <c r="H16" s="2">
        <v>270</v>
      </c>
      <c r="I16" s="5">
        <v>42.74</v>
      </c>
      <c r="J16" s="5">
        <v>2.12</v>
      </c>
      <c r="K16" s="5">
        <v>2.12</v>
      </c>
    </row>
    <row r="17" ht="80" customHeight="true">
      <c r="B17" s="2"/>
      <c r="C17" s="2" t="s">
        <v>10</v>
      </c>
      <c r="D17" s="2" t="s">
        <v>11</v>
      </c>
      <c r="E17" s="3" t="s">
        <v>40</v>
      </c>
      <c r="F17" s="4" t="s">
        <v>41</v>
      </c>
      <c r="G17" s="2">
        <v>1</v>
      </c>
      <c r="H17" s="2">
        <v>1020</v>
      </c>
      <c r="I17" s="5">
        <v>49.86</v>
      </c>
      <c r="J17" s="5">
        <v>2.5</v>
      </c>
      <c r="K17" s="5">
        <v>2.5</v>
      </c>
    </row>
    <row r="18" ht="80" customHeight="true">
      <c r="B18" s="2"/>
      <c r="C18" s="2" t="s">
        <v>10</v>
      </c>
      <c r="D18" s="2" t="s">
        <v>11</v>
      </c>
      <c r="E18" s="3" t="s">
        <v>42</v>
      </c>
      <c r="F18" s="4" t="s">
        <v>43</v>
      </c>
      <c r="G18" s="2">
        <v>4</v>
      </c>
      <c r="H18" s="2">
        <v>160</v>
      </c>
      <c r="I18" s="5">
        <v>21.33</v>
      </c>
      <c r="J18" s="5">
        <v>4.28</v>
      </c>
      <c r="K18" s="5">
        <v>1.07</v>
      </c>
    </row>
    <row r="19" ht="80" customHeight="true">
      <c r="B19" s="2"/>
      <c r="C19" s="2" t="s">
        <v>10</v>
      </c>
      <c r="D19" s="2" t="s">
        <v>11</v>
      </c>
      <c r="E19" s="3" t="s">
        <v>44</v>
      </c>
      <c r="F19" s="4" t="s">
        <v>45</v>
      </c>
      <c r="G19" s="2">
        <v>1</v>
      </c>
      <c r="H19" s="2">
        <v>510</v>
      </c>
      <c r="I19" s="5">
        <v>51.26</v>
      </c>
      <c r="J19" s="5">
        <v>2.54</v>
      </c>
      <c r="K19" s="5">
        <v>2.54</v>
      </c>
    </row>
    <row r="20" ht="80" customHeight="true">
      <c r="B20" s="2"/>
      <c r="C20" s="2" t="s">
        <v>10</v>
      </c>
      <c r="D20" s="2" t="s">
        <v>11</v>
      </c>
      <c r="E20" s="3" t="s">
        <v>46</v>
      </c>
      <c r="F20" s="4" t="s">
        <v>47</v>
      </c>
      <c r="G20" s="2">
        <v>1</v>
      </c>
      <c r="H20" s="2">
        <v>350</v>
      </c>
      <c r="I20" s="5">
        <v>116.56</v>
      </c>
      <c r="J20" s="5">
        <v>5.81</v>
      </c>
      <c r="K20" s="5">
        <v>5.81</v>
      </c>
    </row>
    <row r="21" ht="80" customHeight="true">
      <c r="B21" s="2"/>
      <c r="C21" s="2" t="s">
        <v>10</v>
      </c>
      <c r="D21" s="2" t="s">
        <v>11</v>
      </c>
      <c r="E21" s="3" t="s">
        <v>48</v>
      </c>
      <c r="F21" s="4" t="s">
        <v>49</v>
      </c>
      <c r="G21" s="2">
        <v>1</v>
      </c>
      <c r="H21" s="2">
        <v>200</v>
      </c>
      <c r="I21" s="5">
        <v>45.58</v>
      </c>
      <c r="J21" s="5">
        <v>2.29</v>
      </c>
      <c r="K21" s="5">
        <v>2.29</v>
      </c>
    </row>
    <row r="22" ht="80" customHeight="true">
      <c r="B22" s="2"/>
      <c r="C22" s="2" t="s">
        <v>10</v>
      </c>
      <c r="D22" s="2" t="s">
        <v>11</v>
      </c>
      <c r="E22" s="3" t="s">
        <v>50</v>
      </c>
      <c r="F22" s="4" t="s">
        <v>51</v>
      </c>
      <c r="G22" s="2">
        <v>5</v>
      </c>
      <c r="H22" s="2">
        <v>310</v>
      </c>
      <c r="I22" s="5">
        <v>33.33</v>
      </c>
      <c r="J22" s="5">
        <v>8.35</v>
      </c>
      <c r="K22" s="5">
        <v>1.67</v>
      </c>
    </row>
    <row r="23" ht="80" customHeight="true">
      <c r="B23" s="2"/>
      <c r="C23" s="2" t="s">
        <v>10</v>
      </c>
      <c r="D23" s="2" t="s">
        <v>11</v>
      </c>
      <c r="E23" s="3" t="s">
        <v>52</v>
      </c>
      <c r="F23" s="4" t="s">
        <v>53</v>
      </c>
      <c r="G23" s="2">
        <v>2</v>
      </c>
      <c r="H23" s="2">
        <v>10</v>
      </c>
      <c r="I23" s="5">
        <v>38.84</v>
      </c>
      <c r="J23" s="5">
        <v>3.9</v>
      </c>
      <c r="K23" s="5">
        <v>1.95</v>
      </c>
    </row>
    <row r="24" ht="80" customHeight="true">
      <c r="B24" s="2"/>
      <c r="C24" s="2" t="s">
        <v>10</v>
      </c>
      <c r="D24" s="2" t="s">
        <v>11</v>
      </c>
      <c r="E24" s="3" t="s">
        <v>54</v>
      </c>
      <c r="F24" s="4" t="s">
        <v>55</v>
      </c>
      <c r="G24" s="2">
        <v>2</v>
      </c>
      <c r="H24" s="2">
        <v>110</v>
      </c>
      <c r="I24" s="5">
        <v>30.23</v>
      </c>
      <c r="J24" s="5">
        <v>3.01</v>
      </c>
      <c r="K24" s="5">
        <v>1.51</v>
      </c>
    </row>
    <row r="25" ht="80" customHeight="true">
      <c r="B25" s="2"/>
      <c r="C25" s="2" t="s">
        <v>10</v>
      </c>
      <c r="D25" s="2" t="s">
        <v>11</v>
      </c>
      <c r="E25" s="3" t="s">
        <v>56</v>
      </c>
      <c r="F25" s="4" t="s">
        <v>57</v>
      </c>
      <c r="G25" s="2">
        <v>1</v>
      </c>
      <c r="H25" s="2">
        <v>150</v>
      </c>
      <c r="I25" s="5">
        <v>41.68</v>
      </c>
      <c r="J25" s="5">
        <v>2.08</v>
      </c>
      <c r="K25" s="5">
        <v>2.08</v>
      </c>
    </row>
    <row r="26" ht="80" customHeight="true">
      <c r="B26" s="2"/>
      <c r="C26" s="2" t="s">
        <v>10</v>
      </c>
      <c r="D26" s="2" t="s">
        <v>11</v>
      </c>
      <c r="E26" s="3" t="s">
        <v>58</v>
      </c>
      <c r="F26" s="4" t="s">
        <v>59</v>
      </c>
      <c r="G26" s="2">
        <v>1</v>
      </c>
      <c r="H26" s="2">
        <v>230</v>
      </c>
      <c r="I26" s="5">
        <v>38.37</v>
      </c>
      <c r="J26" s="5">
        <v>1.91</v>
      </c>
      <c r="K26" s="5">
        <v>1.91</v>
      </c>
    </row>
    <row r="27">
      <c r="B27" s="2"/>
      <c r="C27" s="2" t="s">
        <v>10</v>
      </c>
      <c r="D27" s="2" t="s">
        <v>11</v>
      </c>
      <c r="E27" s="3" t="s">
        <v>60</v>
      </c>
      <c r="F27" s="4" t="s">
        <v>61</v>
      </c>
      <c r="G27" s="2">
        <v>1</v>
      </c>
      <c r="H27" s="2">
        <v>320</v>
      </c>
      <c r="I27" s="5">
        <v>51.64</v>
      </c>
      <c r="J27" s="5">
        <v>2.59</v>
      </c>
      <c r="K27" s="5">
        <v>2.59</v>
      </c>
    </row>
    <row r="28" ht="80" customHeight="true">
      <c r="B28" s="2"/>
      <c r="C28" s="2" t="s">
        <v>10</v>
      </c>
      <c r="D28" s="2" t="s">
        <v>11</v>
      </c>
      <c r="E28" s="3" t="s">
        <v>62</v>
      </c>
      <c r="F28" s="4" t="s">
        <v>63</v>
      </c>
      <c r="G28" s="2">
        <v>1</v>
      </c>
      <c r="H28" s="2">
        <v>120</v>
      </c>
      <c r="I28" s="5">
        <v>21.33</v>
      </c>
      <c r="J28" s="5">
        <v>1.06</v>
      </c>
      <c r="K28" s="5">
        <v>1.06</v>
      </c>
    </row>
    <row r="29" ht="80" customHeight="true">
      <c r="B29" s="2"/>
      <c r="C29" s="2" t="s">
        <v>10</v>
      </c>
      <c r="D29" s="2" t="s">
        <v>11</v>
      </c>
      <c r="E29" s="3" t="s">
        <v>64</v>
      </c>
      <c r="F29" s="4" t="s">
        <v>65</v>
      </c>
      <c r="G29" s="2">
        <v>1</v>
      </c>
      <c r="H29" s="2">
        <v>490</v>
      </c>
      <c r="I29" s="5">
        <v>48.72</v>
      </c>
      <c r="J29" s="5">
        <v>2.42</v>
      </c>
      <c r="K29" s="5">
        <v>2.42</v>
      </c>
    </row>
    <row r="30" ht="80" customHeight="true">
      <c r="B30" s="2"/>
      <c r="C30" s="2" t="s">
        <v>10</v>
      </c>
      <c r="D30" s="2" t="s">
        <v>11</v>
      </c>
      <c r="E30" s="3" t="s">
        <v>66</v>
      </c>
      <c r="F30" s="4" t="s">
        <v>67</v>
      </c>
      <c r="G30" s="2">
        <v>1</v>
      </c>
      <c r="H30" s="2">
        <v>20</v>
      </c>
      <c r="I30" s="5">
        <v>35.06</v>
      </c>
      <c r="J30" s="5">
        <v>1.74</v>
      </c>
      <c r="K30" s="5">
        <v>1.74</v>
      </c>
    </row>
    <row r="31" ht="80" customHeight="true">
      <c r="B31" s="2"/>
      <c r="C31" s="2" t="s">
        <v>10</v>
      </c>
      <c r="D31" s="2" t="s">
        <v>11</v>
      </c>
      <c r="E31" s="3" t="s">
        <v>68</v>
      </c>
      <c r="F31" s="4" t="s">
        <v>69</v>
      </c>
      <c r="G31" s="2">
        <v>2</v>
      </c>
      <c r="H31" s="2">
        <v>40</v>
      </c>
      <c r="I31" s="5">
        <v>53</v>
      </c>
      <c r="J31" s="5">
        <v>5.3</v>
      </c>
      <c r="K31" s="5">
        <v>2.65</v>
      </c>
    </row>
    <row r="32" ht="80" customHeight="true">
      <c r="B32" s="2"/>
      <c r="C32" s="2" t="s">
        <v>10</v>
      </c>
      <c r="D32" s="2" t="s">
        <v>11</v>
      </c>
      <c r="E32" s="3" t="s">
        <v>70</v>
      </c>
      <c r="F32" s="4" t="s">
        <v>71</v>
      </c>
      <c r="G32" s="2">
        <v>45</v>
      </c>
      <c r="H32" s="2">
        <v>160</v>
      </c>
      <c r="I32" s="5">
        <v>59.11</v>
      </c>
      <c r="J32" s="5">
        <v>133.01</v>
      </c>
      <c r="K32" s="5">
        <v>2.96</v>
      </c>
    </row>
    <row r="33" ht="80" customHeight="true">
      <c r="B33" s="2"/>
      <c r="C33" s="2" t="s">
        <v>10</v>
      </c>
      <c r="D33" s="2" t="s">
        <v>11</v>
      </c>
      <c r="E33" s="3" t="s">
        <v>72</v>
      </c>
      <c r="F33" s="4" t="s">
        <v>73</v>
      </c>
      <c r="G33" s="2">
        <v>1</v>
      </c>
      <c r="H33" s="2">
        <v>840</v>
      </c>
      <c r="I33" s="5">
        <v>113.89</v>
      </c>
      <c r="J33" s="5">
        <v>5.68</v>
      </c>
      <c r="K33" s="5">
        <v>5.68</v>
      </c>
    </row>
    <row r="34" ht="80" customHeight="true">
      <c r="B34" s="2"/>
      <c r="C34" s="2" t="s">
        <v>10</v>
      </c>
      <c r="D34" s="2" t="s">
        <v>11</v>
      </c>
      <c r="E34" s="3" t="s">
        <v>74</v>
      </c>
      <c r="F34" s="4" t="s">
        <v>73</v>
      </c>
      <c r="G34" s="2">
        <v>5</v>
      </c>
      <c r="H34" s="2">
        <v>820</v>
      </c>
      <c r="I34" s="5">
        <v>113.89</v>
      </c>
      <c r="J34" s="5">
        <v>28.49</v>
      </c>
      <c r="K34" s="5">
        <v>5.7</v>
      </c>
    </row>
    <row r="35" ht="80" customHeight="true">
      <c r="B35" s="2"/>
      <c r="C35" s="2" t="s">
        <v>10</v>
      </c>
      <c r="D35" s="2" t="s">
        <v>11</v>
      </c>
      <c r="E35" s="3" t="s">
        <v>75</v>
      </c>
      <c r="F35" s="4" t="s">
        <v>76</v>
      </c>
      <c r="G35" s="2">
        <v>1</v>
      </c>
      <c r="H35" s="2">
        <v>109</v>
      </c>
      <c r="I35" s="5">
        <v>30.23</v>
      </c>
      <c r="J35" s="5">
        <v>1.53</v>
      </c>
      <c r="K35" s="5">
        <v>1.53</v>
      </c>
    </row>
    <row r="36">
      <c r="B36" s="2"/>
      <c r="C36" s="2" t="s">
        <v>10</v>
      </c>
      <c r="D36" s="2" t="s">
        <v>11</v>
      </c>
      <c r="E36" s="3" t="s">
        <v>77</v>
      </c>
      <c r="F36" s="4" t="s">
        <v>78</v>
      </c>
      <c r="G36" s="2">
        <v>2</v>
      </c>
      <c r="H36" s="2">
        <v>520</v>
      </c>
      <c r="I36" s="5">
        <v>111.13</v>
      </c>
      <c r="J36" s="5">
        <v>11.11</v>
      </c>
      <c r="K36" s="5">
        <v>5.56</v>
      </c>
    </row>
    <row r="37">
      <c r="B37" s="2"/>
      <c r="C37" s="2" t="s">
        <v>10</v>
      </c>
      <c r="D37" s="2" t="s">
        <v>11</v>
      </c>
      <c r="E37" s="3" t="s">
        <v>79</v>
      </c>
      <c r="F37" s="4" t="s">
        <v>80</v>
      </c>
      <c r="G37" s="2">
        <v>5</v>
      </c>
      <c r="H37" s="2">
        <v>160</v>
      </c>
      <c r="I37" s="5">
        <v>21.33</v>
      </c>
      <c r="J37" s="5">
        <v>5.34</v>
      </c>
      <c r="K37" s="5">
        <v>1.07</v>
      </c>
    </row>
    <row r="38" ht="80" customHeight="true">
      <c r="B38" s="2"/>
      <c r="C38" s="2" t="s">
        <v>10</v>
      </c>
      <c r="D38" s="2" t="s">
        <v>11</v>
      </c>
      <c r="E38" s="3" t="s">
        <v>81</v>
      </c>
      <c r="F38" s="4" t="s">
        <v>82</v>
      </c>
      <c r="G38" s="2">
        <v>1</v>
      </c>
      <c r="H38" s="2">
        <v>90</v>
      </c>
      <c r="I38" s="5">
        <v>21.71</v>
      </c>
      <c r="J38" s="5">
        <v>1.1</v>
      </c>
      <c r="K38" s="5">
        <v>1.1</v>
      </c>
    </row>
    <row r="39" ht="80" customHeight="true">
      <c r="B39" s="2"/>
      <c r="C39" s="2" t="s">
        <v>10</v>
      </c>
      <c r="D39" s="2" t="s">
        <v>11</v>
      </c>
      <c r="E39" s="3" t="s">
        <v>83</v>
      </c>
      <c r="F39" s="4" t="s">
        <v>84</v>
      </c>
      <c r="G39" s="2">
        <v>3</v>
      </c>
      <c r="H39" s="2">
        <v>122</v>
      </c>
      <c r="I39" s="5">
        <v>26.67</v>
      </c>
      <c r="J39" s="5">
        <v>3.99</v>
      </c>
      <c r="K39" s="5">
        <v>1.33</v>
      </c>
    </row>
    <row r="40" ht="80" customHeight="true">
      <c r="B40" s="2"/>
      <c r="C40" s="2" t="s">
        <v>10</v>
      </c>
      <c r="D40" s="2" t="s">
        <v>11</v>
      </c>
      <c r="E40" s="3" t="s">
        <v>85</v>
      </c>
      <c r="F40" s="4" t="s">
        <v>86</v>
      </c>
      <c r="G40" s="2">
        <v>10</v>
      </c>
      <c r="H40" s="2">
        <v>100</v>
      </c>
      <c r="I40" s="5">
        <v>26.37</v>
      </c>
      <c r="J40" s="5">
        <v>13.19</v>
      </c>
      <c r="K40" s="5">
        <v>1.32</v>
      </c>
    </row>
    <row r="41" ht="80" customHeight="true">
      <c r="B41" s="2"/>
      <c r="C41" s="2" t="s">
        <v>10</v>
      </c>
      <c r="D41" s="2" t="s">
        <v>11</v>
      </c>
      <c r="E41" s="3" t="s">
        <v>87</v>
      </c>
      <c r="F41" s="4" t="s">
        <v>88</v>
      </c>
      <c r="G41" s="2">
        <v>1</v>
      </c>
      <c r="H41" s="2">
        <v>100</v>
      </c>
      <c r="I41" s="5">
        <v>93.28</v>
      </c>
      <c r="J41" s="5">
        <v>4.66</v>
      </c>
      <c r="K41" s="5">
        <v>4.66</v>
      </c>
    </row>
    <row r="42" ht="80" customHeight="true">
      <c r="B42" s="2"/>
      <c r="C42" s="2" t="s">
        <v>10</v>
      </c>
      <c r="D42" s="2" t="s">
        <v>11</v>
      </c>
      <c r="E42" s="3" t="s">
        <v>89</v>
      </c>
      <c r="F42" s="4" t="s">
        <v>90</v>
      </c>
      <c r="G42" s="2">
        <v>3</v>
      </c>
      <c r="H42" s="2">
        <v>230</v>
      </c>
      <c r="I42" s="5">
        <v>37.82</v>
      </c>
      <c r="J42" s="5">
        <v>5.68</v>
      </c>
      <c r="K42" s="5">
        <v>1.89</v>
      </c>
    </row>
    <row r="43" ht="80" customHeight="true">
      <c r="B43" s="2"/>
      <c r="C43" s="2" t="s">
        <v>10</v>
      </c>
      <c r="D43" s="2" t="s">
        <v>11</v>
      </c>
      <c r="E43" s="3" t="s">
        <v>91</v>
      </c>
      <c r="F43" s="4" t="s">
        <v>92</v>
      </c>
      <c r="G43" s="2">
        <v>1</v>
      </c>
      <c r="H43" s="2">
        <v>160</v>
      </c>
      <c r="I43" s="5">
        <v>45.11</v>
      </c>
      <c r="J43" s="5">
        <v>2.25</v>
      </c>
      <c r="K43" s="5">
        <v>2.25</v>
      </c>
    </row>
    <row r="44" ht="80" customHeight="true">
      <c r="B44" s="2"/>
      <c r="C44" s="2" t="s">
        <v>10</v>
      </c>
      <c r="D44" s="2" t="s">
        <v>11</v>
      </c>
      <c r="E44" s="3" t="s">
        <v>93</v>
      </c>
      <c r="F44" s="4" t="s">
        <v>94</v>
      </c>
      <c r="G44" s="2">
        <v>4</v>
      </c>
      <c r="H44" s="2">
        <v>320</v>
      </c>
      <c r="I44" s="5">
        <v>35.19</v>
      </c>
      <c r="J44" s="5">
        <v>7.04</v>
      </c>
      <c r="K44" s="5">
        <v>1.76</v>
      </c>
    </row>
    <row r="45">
      <c r="B45" s="2"/>
      <c r="C45" s="2" t="s">
        <v>10</v>
      </c>
      <c r="D45" s="2" t="s">
        <v>11</v>
      </c>
      <c r="E45" s="3" t="s">
        <v>95</v>
      </c>
      <c r="F45" s="4" t="s">
        <v>96</v>
      </c>
      <c r="G45" s="2">
        <v>1</v>
      </c>
      <c r="H45" s="2">
        <v>520</v>
      </c>
      <c r="I45" s="5">
        <v>122.2</v>
      </c>
      <c r="J45" s="5">
        <v>6.11</v>
      </c>
      <c r="K45" s="5">
        <v>6.11</v>
      </c>
    </row>
    <row r="46" ht="80" customHeight="true">
      <c r="B46" s="2"/>
      <c r="C46" s="2" t="s">
        <v>10</v>
      </c>
      <c r="D46" s="2" t="s">
        <v>11</v>
      </c>
      <c r="E46" s="3" t="s">
        <v>97</v>
      </c>
      <c r="F46" s="4" t="s">
        <v>98</v>
      </c>
      <c r="G46" s="2">
        <v>8</v>
      </c>
      <c r="H46" s="2">
        <v>10</v>
      </c>
      <c r="I46" s="5">
        <v>41.68</v>
      </c>
      <c r="J46" s="5">
        <v>16.66</v>
      </c>
      <c r="K46" s="5">
        <v>2.08</v>
      </c>
    </row>
    <row r="47" ht="80" customHeight="true">
      <c r="B47" s="2"/>
      <c r="C47" s="2" t="s">
        <v>10</v>
      </c>
      <c r="D47" s="2" t="s">
        <v>11</v>
      </c>
      <c r="E47" s="3" t="s">
        <v>99</v>
      </c>
      <c r="F47" s="4" t="s">
        <v>100</v>
      </c>
      <c r="G47" s="2">
        <v>2</v>
      </c>
      <c r="H47" s="2">
        <v>100</v>
      </c>
      <c r="I47" s="5">
        <v>32.56</v>
      </c>
      <c r="J47" s="5">
        <v>3.26</v>
      </c>
      <c r="K47" s="5">
        <v>1.63</v>
      </c>
    </row>
    <row r="48" ht="80" customHeight="true">
      <c r="B48" s="2"/>
      <c r="C48" s="2" t="s">
        <v>10</v>
      </c>
      <c r="D48" s="2" t="s">
        <v>11</v>
      </c>
      <c r="E48" s="3" t="s">
        <v>101</v>
      </c>
      <c r="F48" s="4" t="s">
        <v>102</v>
      </c>
      <c r="G48" s="2">
        <v>1</v>
      </c>
      <c r="H48" s="2">
        <v>180</v>
      </c>
      <c r="I48" s="5">
        <v>28.54</v>
      </c>
      <c r="J48" s="5">
        <v>1.44</v>
      </c>
      <c r="K48" s="5">
        <v>1.44</v>
      </c>
    </row>
    <row r="49" ht="80" customHeight="true">
      <c r="B49" s="2"/>
      <c r="C49" s="2" t="s">
        <v>10</v>
      </c>
      <c r="D49" s="2" t="s">
        <v>11</v>
      </c>
      <c r="E49" s="3" t="s">
        <v>103</v>
      </c>
      <c r="F49" s="4" t="s">
        <v>104</v>
      </c>
      <c r="G49" s="2">
        <v>1</v>
      </c>
      <c r="H49" s="2">
        <v>2060</v>
      </c>
      <c r="I49" s="5">
        <v>483.06</v>
      </c>
      <c r="J49" s="5">
        <v>24.17</v>
      </c>
      <c r="K49" s="5">
        <v>24.17</v>
      </c>
    </row>
    <row r="50" ht="80" customHeight="true">
      <c r="B50" s="2"/>
      <c r="C50" s="2" t="s">
        <v>10</v>
      </c>
      <c r="D50" s="2" t="s">
        <v>11</v>
      </c>
      <c r="E50" s="3" t="s">
        <v>105</v>
      </c>
      <c r="F50" s="4" t="s">
        <v>106</v>
      </c>
      <c r="G50" s="2">
        <v>4</v>
      </c>
      <c r="H50" s="2">
        <v>300</v>
      </c>
      <c r="I50" s="5">
        <v>24.46</v>
      </c>
      <c r="J50" s="5">
        <v>4.88</v>
      </c>
      <c r="K50" s="5">
        <v>1.22</v>
      </c>
    </row>
    <row r="51" ht="80" customHeight="true">
      <c r="B51" s="2"/>
      <c r="C51" s="2" t="s">
        <v>10</v>
      </c>
      <c r="D51" s="2" t="s">
        <v>11</v>
      </c>
      <c r="E51" s="3" t="s">
        <v>107</v>
      </c>
      <c r="F51" s="4" t="s">
        <v>108</v>
      </c>
      <c r="G51" s="2">
        <v>1</v>
      </c>
      <c r="H51" s="2">
        <v>260</v>
      </c>
      <c r="I51" s="5">
        <v>39.18</v>
      </c>
      <c r="J51" s="5">
        <v>1.95</v>
      </c>
      <c r="K51" s="5">
        <v>1.95</v>
      </c>
    </row>
    <row r="52" ht="80" customHeight="true">
      <c r="B52" s="2"/>
      <c r="C52" s="2" t="s">
        <v>10</v>
      </c>
      <c r="D52" s="2" t="s">
        <v>11</v>
      </c>
      <c r="E52" s="3" t="s">
        <v>109</v>
      </c>
      <c r="F52" s="4" t="s">
        <v>110</v>
      </c>
      <c r="G52" s="2">
        <v>1</v>
      </c>
      <c r="H52" s="2">
        <v>280</v>
      </c>
      <c r="I52" s="5">
        <v>37.4</v>
      </c>
      <c r="J52" s="5">
        <v>1.87</v>
      </c>
      <c r="K52" s="5">
        <v>1.87</v>
      </c>
    </row>
    <row r="53" ht="80" customHeight="true">
      <c r="B53" s="2"/>
      <c r="C53" s="2" t="s">
        <v>10</v>
      </c>
      <c r="D53" s="2" t="s">
        <v>11</v>
      </c>
      <c r="E53" s="3" t="s">
        <v>111</v>
      </c>
      <c r="F53" s="4" t="s">
        <v>112</v>
      </c>
      <c r="G53" s="2">
        <v>4</v>
      </c>
      <c r="H53" s="2">
        <v>163</v>
      </c>
      <c r="I53" s="5">
        <v>35.45</v>
      </c>
      <c r="J53" s="5">
        <v>7.08</v>
      </c>
      <c r="K53" s="5">
        <v>1.77</v>
      </c>
    </row>
    <row r="54" ht="80" customHeight="true">
      <c r="B54" s="2"/>
      <c r="C54" s="2" t="s">
        <v>10</v>
      </c>
      <c r="D54" s="2" t="s">
        <v>11</v>
      </c>
      <c r="E54" s="3" t="s">
        <v>113</v>
      </c>
      <c r="F54" s="4" t="s">
        <v>114</v>
      </c>
      <c r="G54" s="2">
        <v>1</v>
      </c>
      <c r="H54" s="2">
        <v>55</v>
      </c>
      <c r="I54" s="5">
        <v>84.8</v>
      </c>
      <c r="J54" s="5">
        <v>4.24</v>
      </c>
      <c r="K54" s="5">
        <v>4.24</v>
      </c>
    </row>
    <row r="55" ht="80" customHeight="true">
      <c r="B55" s="2"/>
      <c r="C55" s="2" t="s">
        <v>10</v>
      </c>
      <c r="D55" s="2" t="s">
        <v>11</v>
      </c>
      <c r="E55" s="3" t="s">
        <v>115</v>
      </c>
      <c r="F55" s="4" t="s">
        <v>116</v>
      </c>
      <c r="G55" s="2">
        <v>1</v>
      </c>
      <c r="H55" s="2">
        <v>180</v>
      </c>
      <c r="I55" s="5">
        <v>56.99</v>
      </c>
      <c r="J55" s="5">
        <v>2.84</v>
      </c>
      <c r="K55" s="5">
        <v>2.84</v>
      </c>
    </row>
    <row r="56" ht="80" customHeight="true">
      <c r="B56" s="2"/>
      <c r="C56" s="2" t="s">
        <v>10</v>
      </c>
      <c r="D56" s="2" t="s">
        <v>11</v>
      </c>
      <c r="E56" s="3" t="s">
        <v>117</v>
      </c>
      <c r="F56" s="4" t="s">
        <v>118</v>
      </c>
      <c r="G56" s="2">
        <v>2</v>
      </c>
      <c r="H56" s="2">
        <v>220</v>
      </c>
      <c r="I56" s="5">
        <v>53.42</v>
      </c>
      <c r="J56" s="5">
        <v>5.34</v>
      </c>
      <c r="K56" s="5">
        <v>2.67</v>
      </c>
    </row>
    <row r="57" ht="80" customHeight="true">
      <c r="B57" s="2"/>
      <c r="C57" s="2" t="s">
        <v>10</v>
      </c>
      <c r="D57" s="2" t="s">
        <v>11</v>
      </c>
      <c r="E57" s="3" t="s">
        <v>119</v>
      </c>
      <c r="F57" s="4" t="s">
        <v>120</v>
      </c>
      <c r="G57" s="2">
        <v>1</v>
      </c>
      <c r="H57" s="2">
        <v>20</v>
      </c>
      <c r="I57" s="5">
        <v>26.08</v>
      </c>
      <c r="J57" s="5">
        <v>1.31</v>
      </c>
      <c r="K57" s="5">
        <v>1.31</v>
      </c>
    </row>
    <row r="58" ht="80" customHeight="true">
      <c r="B58" s="2"/>
      <c r="C58" s="2" t="s">
        <v>10</v>
      </c>
      <c r="D58" s="2" t="s">
        <v>11</v>
      </c>
      <c r="E58" s="3" t="s">
        <v>121</v>
      </c>
      <c r="F58" s="4" t="s">
        <v>122</v>
      </c>
      <c r="G58" s="2">
        <v>2</v>
      </c>
      <c r="H58" s="2">
        <v>270</v>
      </c>
      <c r="I58" s="5">
        <v>57.92</v>
      </c>
      <c r="J58" s="5">
        <v>5.81</v>
      </c>
      <c r="K58" s="5">
        <v>2.91</v>
      </c>
    </row>
    <row r="59" ht="80" customHeight="true">
      <c r="B59" s="2"/>
      <c r="C59" s="2" t="s">
        <v>10</v>
      </c>
      <c r="D59" s="2" t="s">
        <v>11</v>
      </c>
      <c r="E59" s="3" t="s">
        <v>123</v>
      </c>
      <c r="F59" s="4" t="s">
        <v>124</v>
      </c>
      <c r="G59" s="2">
        <v>4</v>
      </c>
      <c r="H59" s="2">
        <v>64</v>
      </c>
      <c r="I59" s="5">
        <v>55.54</v>
      </c>
      <c r="J59" s="5">
        <v>11.11</v>
      </c>
      <c r="K59" s="5">
        <v>2.78</v>
      </c>
    </row>
    <row r="60">
      <c r="B60" s="2"/>
      <c r="C60" s="2" t="s">
        <v>10</v>
      </c>
      <c r="D60" s="2" t="s">
        <v>11</v>
      </c>
      <c r="E60" s="3" t="s">
        <v>125</v>
      </c>
      <c r="F60" s="4" t="s">
        <v>126</v>
      </c>
      <c r="G60" s="2">
        <v>1</v>
      </c>
      <c r="H60" s="2">
        <v>370</v>
      </c>
      <c r="I60" s="5">
        <v>49.86</v>
      </c>
      <c r="J60" s="5">
        <v>2.5</v>
      </c>
      <c r="K60" s="5">
        <v>2.5</v>
      </c>
    </row>
    <row r="61" ht="80" customHeight="true">
      <c r="B61" s="2"/>
      <c r="C61" s="2" t="s">
        <v>10</v>
      </c>
      <c r="D61" s="2" t="s">
        <v>11</v>
      </c>
      <c r="E61" s="3" t="s">
        <v>127</v>
      </c>
      <c r="F61" s="4" t="s">
        <v>128</v>
      </c>
      <c r="G61" s="2">
        <v>10</v>
      </c>
      <c r="H61" s="2">
        <v>10</v>
      </c>
      <c r="I61" s="5">
        <v>21.33</v>
      </c>
      <c r="J61" s="5">
        <v>10.68</v>
      </c>
      <c r="K61" s="5">
        <v>1.07</v>
      </c>
    </row>
    <row r="62" ht="80" customHeight="true">
      <c r="B62" s="2"/>
      <c r="C62" s="2" t="s">
        <v>10</v>
      </c>
      <c r="D62" s="2" t="s">
        <v>11</v>
      </c>
      <c r="E62" s="3" t="s">
        <v>129</v>
      </c>
      <c r="F62" s="4" t="s">
        <v>130</v>
      </c>
      <c r="G62" s="2">
        <v>1</v>
      </c>
      <c r="H62" s="2">
        <v>50</v>
      </c>
      <c r="I62" s="5">
        <v>38.5</v>
      </c>
      <c r="J62" s="5">
        <v>1.91</v>
      </c>
      <c r="K62" s="5">
        <v>1.91</v>
      </c>
    </row>
    <row r="63" ht="80" customHeight="true">
      <c r="B63" s="2"/>
      <c r="C63" s="2" t="s">
        <v>10</v>
      </c>
      <c r="D63" s="2" t="s">
        <v>11</v>
      </c>
      <c r="E63" s="3" t="s">
        <v>131</v>
      </c>
      <c r="F63" s="4" t="s">
        <v>132</v>
      </c>
      <c r="G63" s="2">
        <v>1</v>
      </c>
      <c r="H63" s="2">
        <v>220</v>
      </c>
      <c r="I63" s="5">
        <v>49.52</v>
      </c>
      <c r="J63" s="5">
        <v>2.46</v>
      </c>
      <c r="K63" s="5">
        <v>2.46</v>
      </c>
    </row>
    <row r="64" ht="80" customHeight="true">
      <c r="B64" s="2"/>
      <c r="C64" s="2" t="s">
        <v>10</v>
      </c>
      <c r="D64" s="2" t="s">
        <v>11</v>
      </c>
      <c r="E64" s="3" t="s">
        <v>133</v>
      </c>
      <c r="F64" s="4" t="s">
        <v>134</v>
      </c>
      <c r="G64" s="2">
        <v>1</v>
      </c>
      <c r="H64" s="2">
        <v>40</v>
      </c>
      <c r="I64" s="5">
        <v>23.24</v>
      </c>
      <c r="J64" s="5">
        <v>1.14</v>
      </c>
      <c r="K64" s="5">
        <v>1.14</v>
      </c>
    </row>
    <row r="65" ht="80" customHeight="true">
      <c r="B65" s="2"/>
      <c r="C65" s="2" t="s">
        <v>10</v>
      </c>
      <c r="D65" s="2" t="s">
        <v>11</v>
      </c>
      <c r="E65" s="3" t="s">
        <v>135</v>
      </c>
      <c r="F65" s="4" t="s">
        <v>136</v>
      </c>
      <c r="G65" s="2">
        <v>1</v>
      </c>
      <c r="H65" s="2">
        <v>300</v>
      </c>
      <c r="I65" s="5">
        <v>34.68</v>
      </c>
      <c r="J65" s="5">
        <v>1.74</v>
      </c>
      <c r="K65" s="5">
        <v>1.74</v>
      </c>
    </row>
    <row r="66">
      <c r="B66" s="2"/>
      <c r="C66" s="2" t="s">
        <v>10</v>
      </c>
      <c r="D66" s="2" t="s">
        <v>11</v>
      </c>
      <c r="E66" s="3" t="s">
        <v>137</v>
      </c>
      <c r="F66" s="4" t="s">
        <v>138</v>
      </c>
      <c r="G66" s="2">
        <v>2</v>
      </c>
      <c r="H66" s="2">
        <v>650</v>
      </c>
      <c r="I66" s="5">
        <v>97.52</v>
      </c>
      <c r="J66" s="5">
        <v>9.75</v>
      </c>
      <c r="K66" s="5">
        <v>4.88</v>
      </c>
    </row>
    <row r="67">
      <c r="B67" s="2"/>
      <c r="C67" s="2" t="s">
        <v>10</v>
      </c>
      <c r="D67" s="2" t="s">
        <v>11</v>
      </c>
      <c r="E67" s="3" t="s">
        <v>139</v>
      </c>
      <c r="F67" s="4" t="s">
        <v>140</v>
      </c>
      <c r="G67" s="2">
        <v>1</v>
      </c>
      <c r="H67" s="2">
        <v>130</v>
      </c>
      <c r="I67" s="5">
        <v>35.57</v>
      </c>
      <c r="J67" s="5">
        <v>1.78</v>
      </c>
      <c r="K67" s="5">
        <v>1.78</v>
      </c>
    </row>
    <row r="68" ht="80" customHeight="true">
      <c r="B68" s="2"/>
      <c r="C68" s="2" t="s">
        <v>10</v>
      </c>
      <c r="D68" s="2" t="s">
        <v>11</v>
      </c>
      <c r="E68" s="3" t="s">
        <v>141</v>
      </c>
      <c r="F68" s="4" t="s">
        <v>142</v>
      </c>
      <c r="G68" s="2">
        <v>1</v>
      </c>
      <c r="H68" s="2">
        <v>120</v>
      </c>
      <c r="I68" s="5">
        <v>25.27</v>
      </c>
      <c r="J68" s="5">
        <v>1.27</v>
      </c>
      <c r="K68" s="5">
        <v>1.27</v>
      </c>
    </row>
    <row r="69" ht="80" customHeight="true">
      <c r="B69" s="2"/>
      <c r="C69" s="2" t="s">
        <v>10</v>
      </c>
      <c r="D69" s="2" t="s">
        <v>11</v>
      </c>
      <c r="E69" s="3" t="s">
        <v>143</v>
      </c>
      <c r="F69" s="4" t="s">
        <v>144</v>
      </c>
      <c r="G69" s="2">
        <v>3</v>
      </c>
      <c r="H69" s="2">
        <v>210</v>
      </c>
      <c r="I69" s="5">
        <v>35.62</v>
      </c>
      <c r="J69" s="5">
        <v>5.34</v>
      </c>
      <c r="K69" s="5">
        <v>1.78</v>
      </c>
    </row>
    <row r="70" ht="80" customHeight="true">
      <c r="B70" s="2"/>
      <c r="C70" s="2" t="s">
        <v>10</v>
      </c>
      <c r="D70" s="2" t="s">
        <v>11</v>
      </c>
      <c r="E70" s="3" t="s">
        <v>145</v>
      </c>
      <c r="F70" s="4" t="s">
        <v>146</v>
      </c>
      <c r="G70" s="2">
        <v>1</v>
      </c>
      <c r="H70" s="2">
        <v>20</v>
      </c>
      <c r="I70" s="5">
        <v>30.91</v>
      </c>
      <c r="J70" s="5">
        <v>1.53</v>
      </c>
      <c r="K70" s="5">
        <v>1.53</v>
      </c>
    </row>
    <row r="71" ht="80" customHeight="true">
      <c r="B71" s="2"/>
      <c r="C71" s="2" t="s">
        <v>10</v>
      </c>
      <c r="D71" s="2" t="s">
        <v>11</v>
      </c>
      <c r="E71" s="3" t="s">
        <v>147</v>
      </c>
      <c r="F71" s="4" t="s">
        <v>148</v>
      </c>
      <c r="G71" s="2">
        <v>1</v>
      </c>
      <c r="H71" s="2">
        <v>140</v>
      </c>
      <c r="I71" s="5">
        <v>53.42</v>
      </c>
      <c r="J71" s="5">
        <v>2.67</v>
      </c>
      <c r="K71" s="5">
        <v>2.67</v>
      </c>
    </row>
    <row r="72" ht="80" customHeight="true">
      <c r="B72" s="2"/>
      <c r="C72" s="2" t="s">
        <v>10</v>
      </c>
      <c r="D72" s="2" t="s">
        <v>11</v>
      </c>
      <c r="E72" s="3" t="s">
        <v>149</v>
      </c>
      <c r="F72" s="4" t="s">
        <v>150</v>
      </c>
      <c r="G72" s="2">
        <v>1</v>
      </c>
      <c r="H72" s="2">
        <v>200</v>
      </c>
      <c r="I72" s="5">
        <v>66.02</v>
      </c>
      <c r="J72" s="5">
        <v>3.31</v>
      </c>
      <c r="K72" s="5">
        <v>3.31</v>
      </c>
    </row>
    <row r="73" ht="80" customHeight="true">
      <c r="B73" s="2"/>
      <c r="C73" s="2" t="s">
        <v>10</v>
      </c>
      <c r="D73" s="2" t="s">
        <v>11</v>
      </c>
      <c r="E73" s="3" t="s">
        <v>151</v>
      </c>
      <c r="F73" s="4" t="s">
        <v>152</v>
      </c>
      <c r="G73" s="2">
        <v>1</v>
      </c>
      <c r="H73" s="2">
        <v>150</v>
      </c>
      <c r="I73" s="5">
        <v>66.82</v>
      </c>
      <c r="J73" s="5">
        <v>3.35</v>
      </c>
      <c r="K73" s="5">
        <v>3.35</v>
      </c>
    </row>
    <row r="74" ht="80" customHeight="true">
      <c r="B74" s="2"/>
      <c r="C74" s="2" t="s">
        <v>10</v>
      </c>
      <c r="D74" s="2" t="s">
        <v>11</v>
      </c>
      <c r="E74" s="3" t="s">
        <v>153</v>
      </c>
      <c r="F74" s="4" t="s">
        <v>154</v>
      </c>
      <c r="G74" s="2">
        <v>1</v>
      </c>
      <c r="H74" s="2">
        <v>150</v>
      </c>
      <c r="I74" s="5">
        <v>72.08</v>
      </c>
      <c r="J74" s="5">
        <v>3.6</v>
      </c>
      <c r="K74" s="5">
        <v>3.6</v>
      </c>
    </row>
    <row r="75" ht="80" customHeight="true">
      <c r="B75" s="2"/>
      <c r="C75" s="2" t="s">
        <v>10</v>
      </c>
      <c r="D75" s="2" t="s">
        <v>11</v>
      </c>
      <c r="E75" s="3" t="s">
        <v>155</v>
      </c>
      <c r="F75" s="4" t="s">
        <v>156</v>
      </c>
      <c r="G75" s="2">
        <v>1</v>
      </c>
      <c r="H75" s="2">
        <v>200</v>
      </c>
      <c r="I75" s="5">
        <v>67.25</v>
      </c>
      <c r="J75" s="5">
        <v>3.35</v>
      </c>
      <c r="K75" s="5">
        <v>3.35</v>
      </c>
    </row>
    <row r="76" ht="80" customHeight="true">
      <c r="B76" s="2"/>
      <c r="C76" s="2" t="s">
        <v>10</v>
      </c>
      <c r="D76" s="2" t="s">
        <v>11</v>
      </c>
      <c r="E76" s="3" t="s">
        <v>157</v>
      </c>
      <c r="F76" s="4" t="s">
        <v>158</v>
      </c>
      <c r="G76" s="2">
        <v>1</v>
      </c>
      <c r="H76" s="2">
        <v>150</v>
      </c>
      <c r="I76" s="5">
        <v>66.02</v>
      </c>
      <c r="J76" s="5">
        <v>3.31</v>
      </c>
      <c r="K76" s="5">
        <v>3.31</v>
      </c>
    </row>
    <row r="77" ht="80" customHeight="true">
      <c r="B77" s="2"/>
      <c r="C77" s="2" t="s">
        <v>10</v>
      </c>
      <c r="D77" s="2" t="s">
        <v>11</v>
      </c>
      <c r="E77" s="3" t="s">
        <v>159</v>
      </c>
      <c r="F77" s="4" t="s">
        <v>160</v>
      </c>
      <c r="G77" s="2">
        <v>1</v>
      </c>
      <c r="H77" s="2">
        <v>150</v>
      </c>
      <c r="I77" s="5">
        <v>72.08</v>
      </c>
      <c r="J77" s="5">
        <v>3.6</v>
      </c>
      <c r="K77" s="5">
        <v>3.6</v>
      </c>
    </row>
    <row r="78" ht="80" customHeight="true">
      <c r="B78" s="2"/>
      <c r="C78" s="2" t="s">
        <v>10</v>
      </c>
      <c r="D78" s="2" t="s">
        <v>11</v>
      </c>
      <c r="E78" s="3" t="s">
        <v>161</v>
      </c>
      <c r="F78" s="4" t="s">
        <v>162</v>
      </c>
      <c r="G78" s="2">
        <v>5</v>
      </c>
      <c r="H78" s="2">
        <v>420</v>
      </c>
      <c r="I78" s="5">
        <v>84.8</v>
      </c>
      <c r="J78" s="5">
        <v>21.2</v>
      </c>
      <c r="K78" s="5">
        <v>4.24</v>
      </c>
    </row>
    <row r="79" ht="80" customHeight="true">
      <c r="B79" s="2"/>
      <c r="C79" s="2" t="s">
        <v>10</v>
      </c>
      <c r="D79" s="2" t="s">
        <v>11</v>
      </c>
      <c r="E79" s="3" t="s">
        <v>163</v>
      </c>
      <c r="F79" s="4" t="s">
        <v>164</v>
      </c>
      <c r="G79" s="2">
        <v>1</v>
      </c>
      <c r="H79" s="2">
        <v>180</v>
      </c>
      <c r="I79" s="5">
        <v>21.33</v>
      </c>
      <c r="J79" s="5">
        <v>1.06</v>
      </c>
      <c r="K79" s="5">
        <v>1.06</v>
      </c>
    </row>
    <row r="80" ht="80" customHeight="true">
      <c r="B80" s="2"/>
      <c r="C80" s="2" t="s">
        <v>10</v>
      </c>
      <c r="D80" s="2" t="s">
        <v>11</v>
      </c>
      <c r="E80" s="3" t="s">
        <v>165</v>
      </c>
      <c r="F80" s="4" t="s">
        <v>166</v>
      </c>
      <c r="G80" s="2">
        <v>1</v>
      </c>
      <c r="H80" s="2">
        <v>330</v>
      </c>
      <c r="I80" s="5">
        <v>26.88</v>
      </c>
      <c r="J80" s="5">
        <v>1.36</v>
      </c>
      <c r="K80" s="5">
        <v>1.36</v>
      </c>
    </row>
    <row r="81" ht="80" customHeight="true">
      <c r="B81" s="2"/>
      <c r="C81" s="2" t="s">
        <v>10</v>
      </c>
      <c r="D81" s="2" t="s">
        <v>11</v>
      </c>
      <c r="E81" s="3" t="s">
        <v>167</v>
      </c>
      <c r="F81" s="4" t="s">
        <v>168</v>
      </c>
      <c r="G81" s="2">
        <v>6</v>
      </c>
      <c r="H81" s="2">
        <v>160</v>
      </c>
      <c r="I81" s="5">
        <v>35.57</v>
      </c>
      <c r="J81" s="5">
        <v>10.68</v>
      </c>
      <c r="K81" s="5">
        <v>1.78</v>
      </c>
    </row>
    <row r="82" ht="80" customHeight="true">
      <c r="B82" s="2"/>
      <c r="C82" s="2" t="s">
        <v>10</v>
      </c>
      <c r="D82" s="2" t="s">
        <v>11</v>
      </c>
      <c r="E82" s="3" t="s">
        <v>169</v>
      </c>
      <c r="F82" s="4" t="s">
        <v>170</v>
      </c>
      <c r="G82" s="2">
        <v>1</v>
      </c>
      <c r="H82" s="2">
        <v>61</v>
      </c>
      <c r="I82" s="5">
        <v>93.28</v>
      </c>
      <c r="J82" s="5">
        <v>4.66</v>
      </c>
      <c r="K82" s="5">
        <v>4.66</v>
      </c>
    </row>
    <row r="83" ht="80" customHeight="true">
      <c r="B83" s="2"/>
      <c r="C83" s="2" t="s">
        <v>10</v>
      </c>
      <c r="D83" s="2" t="s">
        <v>11</v>
      </c>
      <c r="E83" s="3" t="s">
        <v>171</v>
      </c>
      <c r="F83" s="4" t="s">
        <v>172</v>
      </c>
      <c r="G83" s="2">
        <v>1</v>
      </c>
      <c r="H83" s="2">
        <v>96</v>
      </c>
      <c r="I83" s="5">
        <v>93.28</v>
      </c>
      <c r="J83" s="5">
        <v>4.66</v>
      </c>
      <c r="K83" s="5">
        <v>4.66</v>
      </c>
    </row>
    <row r="84" ht="80" customHeight="true">
      <c r="B84" s="2"/>
      <c r="C84" s="2" t="s">
        <v>10</v>
      </c>
      <c r="D84" s="2" t="s">
        <v>11</v>
      </c>
      <c r="E84" s="3" t="s">
        <v>173</v>
      </c>
      <c r="F84" s="4" t="s">
        <v>174</v>
      </c>
      <c r="G84" s="2">
        <v>1</v>
      </c>
      <c r="H84" s="2">
        <v>68</v>
      </c>
      <c r="I84" s="5">
        <v>93.28</v>
      </c>
      <c r="J84" s="5">
        <v>4.66</v>
      </c>
      <c r="K84" s="5">
        <v>4.66</v>
      </c>
    </row>
    <row r="85" ht="80" customHeight="true">
      <c r="B85" s="2"/>
      <c r="C85" s="2" t="s">
        <v>10</v>
      </c>
      <c r="D85" s="2" t="s">
        <v>11</v>
      </c>
      <c r="E85" s="3" t="s">
        <v>175</v>
      </c>
      <c r="F85" s="4" t="s">
        <v>176</v>
      </c>
      <c r="G85" s="2">
        <v>6</v>
      </c>
      <c r="H85" s="2">
        <v>80</v>
      </c>
      <c r="I85" s="5">
        <v>40.58</v>
      </c>
      <c r="J85" s="5">
        <v>12.17</v>
      </c>
      <c r="K85" s="5">
        <v>2.03</v>
      </c>
    </row>
    <row r="86" ht="80" customHeight="true">
      <c r="B86" s="2"/>
      <c r="C86" s="2" t="s">
        <v>10</v>
      </c>
      <c r="D86" s="2" t="s">
        <v>11</v>
      </c>
      <c r="E86" s="3" t="s">
        <v>177</v>
      </c>
      <c r="F86" s="4" t="s">
        <v>178</v>
      </c>
      <c r="G86" s="2">
        <v>11</v>
      </c>
      <c r="H86" s="2">
        <v>220</v>
      </c>
      <c r="I86" s="5">
        <v>35.32</v>
      </c>
      <c r="J86" s="5">
        <v>19.42</v>
      </c>
      <c r="K86" s="5">
        <v>1.77</v>
      </c>
    </row>
    <row r="87" ht="80" customHeight="true">
      <c r="B87" s="2"/>
      <c r="C87" s="2" t="s">
        <v>10</v>
      </c>
      <c r="D87" s="2" t="s">
        <v>11</v>
      </c>
      <c r="E87" s="3" t="s">
        <v>179</v>
      </c>
      <c r="F87" s="4" t="s">
        <v>180</v>
      </c>
      <c r="G87" s="2">
        <v>3</v>
      </c>
      <c r="H87" s="2">
        <v>210</v>
      </c>
      <c r="I87" s="5">
        <v>39.18</v>
      </c>
      <c r="J87" s="5">
        <v>5.89</v>
      </c>
      <c r="K87" s="5">
        <v>1.96</v>
      </c>
    </row>
    <row r="88">
      <c r="B88" s="2"/>
      <c r="C88" s="2" t="s">
        <v>10</v>
      </c>
      <c r="D88" s="2" t="s">
        <v>11</v>
      </c>
      <c r="E88" s="3" t="s">
        <v>181</v>
      </c>
      <c r="F88" s="4" t="s">
        <v>182</v>
      </c>
      <c r="G88" s="2">
        <v>1</v>
      </c>
      <c r="H88" s="2">
        <v>30</v>
      </c>
      <c r="I88" s="5">
        <v>21.71</v>
      </c>
      <c r="J88" s="5">
        <v>1.1</v>
      </c>
      <c r="K88" s="5">
        <v>1.1</v>
      </c>
    </row>
    <row r="89" ht="80" customHeight="true">
      <c r="B89" s="2"/>
      <c r="C89" s="2" t="s">
        <v>10</v>
      </c>
      <c r="D89" s="2" t="s">
        <v>11</v>
      </c>
      <c r="E89" s="3" t="s">
        <v>183</v>
      </c>
      <c r="F89" s="4" t="s">
        <v>184</v>
      </c>
      <c r="G89" s="2">
        <v>1</v>
      </c>
      <c r="H89" s="2">
        <v>20</v>
      </c>
      <c r="I89" s="5">
        <v>23.11</v>
      </c>
      <c r="J89" s="5">
        <v>1.14</v>
      </c>
      <c r="K89" s="5">
        <v>1.14</v>
      </c>
    </row>
    <row r="90" ht="80" customHeight="true">
      <c r="B90" s="2"/>
      <c r="C90" s="2" t="s">
        <v>10</v>
      </c>
      <c r="D90" s="2" t="s">
        <v>11</v>
      </c>
      <c r="E90" s="3" t="s">
        <v>185</v>
      </c>
      <c r="F90" s="4" t="s">
        <v>186</v>
      </c>
      <c r="G90" s="2">
        <v>10</v>
      </c>
      <c r="H90" s="2">
        <v>320</v>
      </c>
      <c r="I90" s="5">
        <v>44.05</v>
      </c>
      <c r="J90" s="5">
        <v>22.05</v>
      </c>
      <c r="K90" s="5">
        <v>2.21</v>
      </c>
    </row>
    <row r="91" ht="80" customHeight="true">
      <c r="B91" s="2"/>
      <c r="C91" s="2" t="s">
        <v>10</v>
      </c>
      <c r="D91" s="2" t="s">
        <v>11</v>
      </c>
      <c r="E91" s="3" t="s">
        <v>187</v>
      </c>
      <c r="F91" s="4" t="s">
        <v>188</v>
      </c>
      <c r="G91" s="2">
        <v>30</v>
      </c>
      <c r="H91" s="2">
        <v>458</v>
      </c>
      <c r="I91" s="5">
        <v>73.52</v>
      </c>
      <c r="J91" s="5">
        <v>110.28</v>
      </c>
      <c r="K91" s="5">
        <v>3.68</v>
      </c>
    </row>
    <row r="92" ht="80" customHeight="true">
      <c r="B92" s="2"/>
      <c r="C92" s="2" t="s">
        <v>10</v>
      </c>
      <c r="D92" s="2" t="s">
        <v>11</v>
      </c>
      <c r="E92" s="3" t="s">
        <v>189</v>
      </c>
      <c r="F92" s="4" t="s">
        <v>190</v>
      </c>
      <c r="G92" s="2">
        <v>17</v>
      </c>
      <c r="H92" s="2">
        <v>410</v>
      </c>
      <c r="I92" s="5">
        <v>24.68</v>
      </c>
      <c r="J92" s="5">
        <v>20.99</v>
      </c>
      <c r="K92" s="5">
        <v>1.23</v>
      </c>
    </row>
    <row r="93" ht="80" customHeight="true">
      <c r="B93" s="2"/>
      <c r="C93" s="2" t="s">
        <v>10</v>
      </c>
      <c r="D93" s="2" t="s">
        <v>11</v>
      </c>
      <c r="E93" s="3" t="s">
        <v>191</v>
      </c>
      <c r="F93" s="4" t="s">
        <v>192</v>
      </c>
      <c r="G93" s="2">
        <v>4</v>
      </c>
      <c r="H93" s="2">
        <v>260</v>
      </c>
      <c r="I93" s="5">
        <v>55.71</v>
      </c>
      <c r="J93" s="5">
        <v>11.15</v>
      </c>
      <c r="K93" s="5">
        <v>2.79</v>
      </c>
    </row>
    <row r="94" ht="80" customHeight="true">
      <c r="B94" s="2"/>
      <c r="C94" s="2" t="s">
        <v>10</v>
      </c>
      <c r="D94" s="2" t="s">
        <v>11</v>
      </c>
      <c r="E94" s="3" t="s">
        <v>193</v>
      </c>
      <c r="F94" s="4" t="s">
        <v>194</v>
      </c>
      <c r="G94" s="2">
        <v>10</v>
      </c>
      <c r="H94" s="2">
        <v>100</v>
      </c>
      <c r="I94" s="5">
        <v>24.89</v>
      </c>
      <c r="J94" s="5">
        <v>12.47</v>
      </c>
      <c r="K94" s="5">
        <v>1.25</v>
      </c>
    </row>
    <row r="95">
      <c r="G95" s="2" t="str">
        <f>SUM(G3:G94)</f>
      </c>
      <c r="H95" s="2" t="str">
        <f>SUM(H3:H94)</f>
      </c>
      <c r="I95" s="5" t="str">
        <f>SUM(I3:I94)</f>
      </c>
      <c r="J95" s="5" t="str">
        <f>SUM(J3:J94)</f>
      </c>
      <c r="K95" s="5" t="str">
        <f>SUM(K3:K94)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