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wmz" ContentType="image/x-wmz"/>
  <Default Extension="png" ContentType="image/png"/>
  <Default Extension="gif" ContentType="image/gif"/>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<sst xmlns="http://schemas.openxmlformats.org/spreadsheetml/2006/main" count="75" uniqueCount="75">
  <si>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</si>
  <si>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</si>
  <si>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</si>
  <si>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</si>
  <si>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</si>
  <si>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</si>
  <si>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</si>
  <si>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</si>
  <si>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</si>
  <si>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</si>
  <si>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SET1039301</t>
  </si>
  <si>
    <t>Impreza</t>
  </si>
  <si>
    <t>B0B828SRLX</t>
  </si>
  <si>
    <t>EraSpooky Weihnachtsbaumkostüm für Erwachsene zu Weihnachten Lustige Partykostüme für Erwachsene</t>
  </si>
  <si>
    <t>B0F2G5PP6F</t>
  </si>
  <si>
    <t>GoldBeige zestaw dekoracyjny na przyjęcie urodzinowe, baner Happy Birthday, balony z konfetti, topper Happy Birthday, 10 g, złote konfetti, 2 x zasłony 1 x 2 m (beżowo-złoty)</t>
  </si>
  <si>
    <t>B0FHPF14HB</t>
  </si>
  <si>
    <t>B5</t>
  </si>
  <si>
    <t>B0FCBVCKFV</t>
  </si>
  <si>
    <t>Balony różowe, 136 sztuk, różowe, 18, 12, 10, 5 cali, pastelowe różowe balony na urodziny, baby shower, chrzest, dekoracja weselna</t>
  </si>
  <si>
    <t>B0FHW9LJMQ</t>
  </si>
  <si>
    <t>Zestaw dekoracyjny na Halloween, horror HAPPY HALLOWEEN girlanda dekoracyjna, z przerażającym materiałem, balony lateksowe, dekoracja tortów, pajęczyna, pająki, naklejki, dynie, nietoperz, dekoracja</t>
  </si>
  <si>
    <t>B0F9F9G156</t>
  </si>
  <si>
    <t>​25 kart do gry na baby shower, 100 konfetti, zestaw z kartami do gry w zgadywanie, dwustronny nadruk, gry na baby shower dla chłopców / dziewczynek, konfetti rzucane premium</t>
  </si>
  <si>
    <t>B0FQ5PW3FT</t>
  </si>
  <si>
    <t>4 sztuki noworocznych opasek do włosów, Happy New Year na imprezę, akcesoria do włosów, odświętna ozdoba głowy dla dzieci i dorosłych F</t>
  </si>
  <si>
    <t>B0FHDH74PR</t>
  </si>
  <si>
    <t>Fioletowa peleryna z czerwonym klejnotem pas biodrowy, fioletowy płaszcz z kapturem, anime, cosplay, kostium na Halloween, akcesoria dla kobiet</t>
  </si>
  <si>
    <t>B0FHK1T52W</t>
  </si>
  <si>
    <t>1 szt. Halloween szkielet duch czaszka dekoracja zewnętrzna</t>
  </si>
  <si>
    <t>B01DAFTNEU</t>
  </si>
  <si>
    <t>De-Bird Balony z oczami do odstraszania ptaków, odstraszacz ptaków, odstraszacz gołębi, ptaszora - Skuteczna ochrona przed gołębiami, gęsiami, dzięciołami - działa na ultradźwięki, kolce, siatka dla</t>
  </si>
  <si>
    <t>B0FSKVRRDK</t>
  </si>
  <si>
    <t>Forma Taca Choinka, Silikonowa Forma do Żywicy Betonu na Biżuterię Świecznik Dekoracyjna Taca Rękodzieło</t>
  </si>
  <si>
    <t>B0FXDWV1MS</t>
  </si>
  <si>
    <t>20szt Kartek Świątecznych z Życzeniami, Wesołych Świąt Bożego Narodzenia z Choinką w Złotej Folii w Zestawie Naklejki i Koperty dla Rodziny i Przyjaciół</t>
  </si>
  <si>
    <t>B0719S36PX</t>
  </si>
  <si>
    <t>50 szt. złote błyszczące serce ciasto toppers dekoracja weselna</t>
  </si>
  <si>
    <t>B0BYHKCN3B</t>
  </si>
  <si>
    <t>SINSEN Jedi Kostüm Erwachsene Herren Jedi Kapuzenrobe Mittelalterlich Tunika Umhang Gürtel Jedi Outfit Vollständiger Satz Uniform Halloween Karneval Cosplay Kostüm</t>
  </si>
  <si>
    <t>B07Z3L5LKQ</t>
  </si>
  <si>
    <t>2,1 x 1,5 m różowy złoty balon, tło na przyjęcie urodzinowe dla dziewczynki, słodka, kwiatowa, fotografia, portret, studio fotograficzne, dekoracja, baner fotograficzny, rekwizyty, artykuły</t>
  </si>
  <si>
    <t>B0BJPW9TF2</t>
  </si>
  <si>
    <t>14 sztuk różowych papierowych dekoracji na imprezę, papierowe pompony, wachlarze papierowe, pompony, wesele, imprezę, festiwal, karnawał, dekoracja urodzinowa</t>
  </si>
  <si>
    <t>B0DJVH994B</t>
  </si>
  <si>
    <t>FOVER Strój w stylu lat 80. XX wieku, kostium dla mężczyzn, kobiet, dres treningowy, pop-art, retro, zestaw akcesoriów do kostiumu, z nadmuchiwanym radiem, okularami przeciwsłonecznymi, naszyjnikiem,</t>
  </si>
  <si>
    <t>B0CG94BDQT</t>
  </si>
  <si>
    <t>FOVER 80er Jahre Outfit Herren 80er 90er Jahre Accessoires Damen Kostüm Trainingsanzug Pop Art Retro Stil mit Perücke Aufblasbares Radio Schweißband für Mottoparty Fasching Schwarz 027M</t>
  </si>
  <si>
    <t>B0CCRCVGLK</t>
  </si>
  <si>
    <t>11. Geburtstags Schärpe Geburtstag Mädchen Birthday Krone Damen Haarnadel Prinzessin Haar Zusätze Rose Gold Geburtstag Schärpe Tiara Krone für Alles Gute Zum Geburtstag Partyzubehör Dekorationen</t>
  </si>
  <si>
    <t>B0D1QPKL53</t>
  </si>
  <si>
    <t>Świece urodzinowe z liczbami 40, Happy Birthday, dekoracja na tort 40. urodziny, dekoracja tortu na 40. urodziny, dla kobiety i mężczyzny, świece urodzinowe do dekoracji urodzinowej (różowe</t>
  </si>
  <si>
    <t>B0FJS45249</t>
  </si>
  <si>
    <t>Kostium pirata na Halloween Cosplay</t>
  </si>
  <si>
    <t>B0DK8B9D4C</t>
  </si>
  <si>
    <t>VOSAREA Anubis plastikowa maska na Halloween egipski kostium cosplay wyjątkowa maska dekoracyjna na imprezy i kostiumy</t>
  </si>
  <si>
    <t>B0DZY41BSN</t>
  </si>
  <si>
    <t>IMIKEYA 1 zestaw bączek zabawki budzenie topy topy zabawki b haczyki dla dzieci drewniany top DIY żyroskop topy dla dzieci kolorowe topy żyroskop kolorowe drewno</t>
  </si>
  <si>
    <t>B0DS64FWXN</t>
  </si>
  <si>
    <t>Geyoga Kapelusz krasnoludka z brodą Karnawałowy kapelusz krasnoludkowy kapelusz krasnolud zabawny kapelusz dla krasnoludów na imprezę cosplay paradę karnawałową (zielony)</t>
  </si>
  <si>
    <t>B0FW4YTYGC</t>
  </si>
  <si>
    <t>Zestaw dekoracji imprezowych z lat 80., 12 wiszących dekoracji i 1 baner chorągiewki w stylu retro z flagą lat 80., zabawne artykuły imprezowe na urodziny, motyw retro, rekwizyty fotograficzne</t>
  </si>
  <si>
    <t>B0FSRQZVJ9</t>
  </si>
  <si>
    <t>EraSpooky Kostium zajączka wielkanocnego dla dorosłych, zabawny strój z pluszowym zajączkiem, maską, na imprezy wielkanocne, cosplay i Halloween</t>
  </si>
  <si>
    <t>B0FSRXHN6S</t>
  </si>
  <si>
    <t>B0FFYLJZM8</t>
  </si>
  <si>
    <t>108 sztuk bombek do dekoracji tortów, mini balonów, nakładki na tort, "zrób to sam", mini balon, do babeczek, dekoracji tortów, na wesele, imprezę, baby shower, urodziny, tort</t>
  </si>
  <si>
    <t>B0FFYRNHPS</t>
  </si>
  <si>
    <t>Kulki do dekoracji tortu, 64 sztuki, mini balony, nakładki na tort, bombki na tort, na wesele, imprezę, baby shower, urodziny, tort, dekorowanie, ciemnoniebieskie, białe, złote (64, niebieska)</t>
  </si>
  <si>
    <t>B0FFYNSZKH</t>
  </si>
  <si>
    <t>Kulki do dekoracji tortu, 64 sztuki, mini balony, nakładki na tort, bombki na tort, na wesele, imprezę, baby shower, urodziny, tort, dekorowanie ciemnozielonego, jasnozielonego, białego złota (64</t>
  </si>
  <si>
    <t>B0FFYQS5N3</t>
  </si>
  <si>
    <t>B0FFYNQPXW</t>
  </si>
  <si>
    <t>B0FJRLS9F6</t>
  </si>
  <si>
    <t>Kostium pająka dla dzieci na Halloween, kostium pająka, kostium pająka, przebranie dzieci z tiulową spódnicą, opaska do włosów, na Halloween, Cosplay, karnawał, imprezę tematyczną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</si>
</sst>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334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334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828SRLX" Type="http://schemas.openxmlformats.org/officeDocument/2006/relationships/hyperlink" TargetMode="External"></Relationship><Relationship Id="rId2" Target="https://www.google.pl/search?q=EraSpooky+Weihnachtsbaumkost%C3%BCm+f%C3%BCr+Erwachsene+zu+Weihnachten+Lustige+Partykost%C3%BCme+f%C3%BCr+Erwachsene" Type="http://schemas.openxmlformats.org/officeDocument/2006/relationships/hyperlink" TargetMode="External"></Relationship><Relationship Id="rId3" Target="../drawings/drawing1.xml" Type="http://schemas.openxmlformats.org/officeDocument/2006/relationships/drawing"></Relationship><Relationship Id="rId4" Target="https://www.amazon.pl/dp/B0F2G5PP6F" Type="http://schemas.openxmlformats.org/officeDocument/2006/relationships/hyperlink" TargetMode="External"></Relationship><Relationship Id="rId5" Target="https://www.google.pl/search?q=GoldBeige+zestaw+dekoracyjny+na+przyj%C4%99cie+urodzinowe%2C+baner+Happy+Birthday%2C+balony+z+konfetti%2C+topper+Happy+Birthday%2C+10+g%2C+z%C5%82ote+konfetti%2C+2+x+zas%C5%82ony+1+x+2+m+%28be%C5%BCowo-z%C5%82oty%29" Type="http://schemas.openxmlformats.org/officeDocument/2006/relationships/hyperlink" TargetMode="External"></Relationship><Relationship Id="rId6" Target="https://www.amazon.pl/dp/B0FHPF14HB" Type="http://schemas.openxmlformats.org/officeDocument/2006/relationships/hyperlink" TargetMode="External"></Relationship><Relationship Id="rId7" Target="https://www.google.pl/search?q=B5" Type="http://schemas.openxmlformats.org/officeDocument/2006/relationships/hyperlink" TargetMode="External"></Relationship><Relationship Id="rId8" Target="https://www.amazon.pl/dp/B0FCBVCKFV" Type="http://schemas.openxmlformats.org/officeDocument/2006/relationships/hyperlink" TargetMode="External"></Relationship><Relationship Id="rId9" Target="https://www.google.pl/search?q=Balony+r%C3%B3%C5%BCowe%2C+136+sztuk%2C+r%C3%B3%C5%BCowe%2C+18%2C+12%2C+10%2C+5+cali%2C+pastelowe+r%C3%B3%C5%BCowe+balony+na+urodziny%2C+baby+shower%2C+chrzest%2C+dekoracja+weselna" Type="http://schemas.openxmlformats.org/officeDocument/2006/relationships/hyperlink" TargetMode="External"></Relationship><Relationship Id="rId10" Target="https://www.amazon.pl/dp/B0FHW9LJMQ" Type="http://schemas.openxmlformats.org/officeDocument/2006/relationships/hyperlink" TargetMode="External"></Relationship><Relationship Id="rId11"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12" Target="https://www.amazon.pl/dp/B0F9F9G156" Type="http://schemas.openxmlformats.org/officeDocument/2006/relationships/hyperlink" TargetMode="External"></Relationship><Relationship Id="rId13" Target="https://www.google.pl/search?q=%E2%80%8B25+kart+do+gry+na+baby+shower%2C+100+konfetti%2C+zestaw+z+kartami+do+gry+w+zgadywanie%2C+dwustronny+nadruk%2C+gry+na+baby+shower+dla+ch%C5%82opc%C3%B3w+%2F+dziewczynek%2C+konfetti+rzucane+premium" Type="http://schemas.openxmlformats.org/officeDocument/2006/relationships/hyperlink" TargetMode="External"></Relationship><Relationship Id="rId14" Target="https://www.amazon.pl/dp/B0FQ5PW3FT" Type="http://schemas.openxmlformats.org/officeDocument/2006/relationships/hyperlink" TargetMode="External"></Relationship><Relationship Id="rId15" Target="https://www.google.pl/search?q=4+sztuki+noworocznych+opasek+do+w%C5%82os%C3%B3w%2C+Happy+New+Year+na+imprez%C4%99%2C+akcesoria+do+w%C5%82os%C3%B3w%2C+od%C5%9Bwi%C4%99tna+ozdoba+g%C5%82owy+dla+dzieci+i+doros%C5%82ych+F" Type="http://schemas.openxmlformats.org/officeDocument/2006/relationships/hyperlink" TargetMode="External"></Relationship><Relationship Id="rId16" Target="https://www.amazon.pl/dp/B0FHDH74PR" Type="http://schemas.openxmlformats.org/officeDocument/2006/relationships/hyperlink" TargetMode="External"></Relationship><Relationship Id="rId17"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18" Target="https://www.amazon.pl/dp/B0FHK1T52W" Type="http://schemas.openxmlformats.org/officeDocument/2006/relationships/hyperlink" TargetMode="External"></Relationship><Relationship Id="rId19" Target="https://www.google.pl/search?q=1+szt.+Halloween+szkielet+duch+czaszka+dekoracja+zewn%C4%99trzna" Type="http://schemas.openxmlformats.org/officeDocument/2006/relationships/hyperlink" TargetMode="External"></Relationship><Relationship Id="rId20" Target="https://www.amazon.pl/dp/B01DAFTNEU" Type="http://schemas.openxmlformats.org/officeDocument/2006/relationships/hyperlink" TargetMode="External"></Relationship><Relationship Id="rId21" Target="https://www.google.pl/search?q=De-Bird+Balony+z+oczami+do+odstraszania+ptak%C3%B3w%2C+odstraszacz+ptak%C3%B3w%2C+odstraszacz+go%C5%82%C4%99bi%2C+ptaszora+-+Skuteczna+ochrona+przed+go%C5%82%C4%99biami%2C+g%C4%99siami%2C+dzi%C4%99cio%C5%82ami+-+dzia%C5%82a+na+ultrad%C5%BAwi%C4%99ki%2C+kolce%2C+siatka+dla" Type="http://schemas.openxmlformats.org/officeDocument/2006/relationships/hyperlink" TargetMode="External"></Relationship><Relationship Id="rId22" Target="https://www.amazon.pl/dp/B0FSKVRRDK" Type="http://schemas.openxmlformats.org/officeDocument/2006/relationships/hyperlink" TargetMode="External"></Relationship><Relationship Id="rId23" Target="https://www.google.pl/search?q=Forma+Taca+Choinka%2C+Silikonowa+Forma+do+%C5%BBywicy+Betonu+na+Bi%C5%BCuteri%C4%99+%C5%9Awiecznik+Dekoracyjna+Taca+R%C4%99kodzie%C5%82o" Type="http://schemas.openxmlformats.org/officeDocument/2006/relationships/hyperlink" TargetMode="External"></Relationship><Relationship Id="rId24" Target="https://www.amazon.pl/dp/B0FXDWV1MS" Type="http://schemas.openxmlformats.org/officeDocument/2006/relationships/hyperlink" TargetMode="External"></Relationship><Relationship Id="rId25" Target="https://www.google.pl/search?q=20szt+Kartek+%C5%9Awi%C4%85tecznych+z+%C5%BByczeniami%2C+Weso%C5%82ych+%C5%9Awi%C4%85t+Bo%C5%BCego+Narodzenia+z+Choink%C4%85+w+Z%C5%82otej+Folii+w+Zestawie+Naklejki+i+Koperty+dla+Rodziny+i+Przyjaci%C3%B3%C5%82" Type="http://schemas.openxmlformats.org/officeDocument/2006/relationships/hyperlink" TargetMode="External"></Relationship><Relationship Id="rId26" Target="https://www.amazon.pl/dp/B0719S36PX" Type="http://schemas.openxmlformats.org/officeDocument/2006/relationships/hyperlink" TargetMode="External"></Relationship><Relationship Id="rId27" Target="https://www.google.pl/search?q=50+szt.+z%C5%82ote+b%C5%82yszcz%C4%85ce+serce+ciasto+toppers+dekoracja+weselna" Type="http://schemas.openxmlformats.org/officeDocument/2006/relationships/hyperlink" TargetMode="External"></Relationship><Relationship Id="rId28" Target="https://www.amazon.pl/dp/B0BYHKCN3B" Type="http://schemas.openxmlformats.org/officeDocument/2006/relationships/hyperlink" TargetMode="External"></Relationship><Relationship Id="rId29"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30" Target="https://www.amazon.pl/dp/B07Z3L5LKQ" Type="http://schemas.openxmlformats.org/officeDocument/2006/relationships/hyperlink" TargetMode="External"></Relationship><Relationship Id="rId31" Target="https://www.google.pl/search?q=2%2C1+x+1%2C5+m+r%C3%B3%C5%BCowy+z%C5%82oty+balon%2C+t%C5%82o+na+przyj%C4%99cie+urodzinowe+dla+dziewczynki%2C+s%C5%82odka%2C+kwiatowa%2C+fotografia%2C+portret%2C+studio+fotograficzne%2C+dekoracja%2C+baner+fotograficzny%2C+rekwizyty%2C+artyku%C5%82y" Type="http://schemas.openxmlformats.org/officeDocument/2006/relationships/hyperlink" TargetMode="External"></Relationship><Relationship Id="rId32" Target="https://www.amazon.pl/dp/B0BJPW9TF2" Type="http://schemas.openxmlformats.org/officeDocument/2006/relationships/hyperlink" TargetMode="External"></Relationship><Relationship Id="rId33" Target="https://www.google.pl/search?q=14+sztuk+r%C3%B3%C5%BCowych+papierowych+dekoracji+na+imprez%C4%99%2C+papierowe+pompony%2C+wachlarze+papierowe%2C+pompony%2C+wesele%2C+imprez%C4%99%2C+festiwal%2C+karnawa%C5%82%2C+dekoracja+urodzinowa" Type="http://schemas.openxmlformats.org/officeDocument/2006/relationships/hyperlink" TargetMode="External"></Relationship><Relationship Id="rId34" Target="https://www.amazon.pl/dp/B0DJVH994B" Type="http://schemas.openxmlformats.org/officeDocument/2006/relationships/hyperlink" TargetMode="External"></Relationship><Relationship Id="rId3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6" Target="https://www.amazon.pl/dp/B0CG94BDQT" Type="http://schemas.openxmlformats.org/officeDocument/2006/relationships/hyperlink" TargetMode="External"></Relationship><Relationship Id="rId37"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38" Target="https://www.amazon.pl/dp/B0CCRCVGLK" Type="http://schemas.openxmlformats.org/officeDocument/2006/relationships/hyperlink" TargetMode="External"></Relationship><Relationship Id="rId39" Target="https://www.google.pl/search?q=11.+Geburtstags+Sch%C3%A4rpe+Geburtstag+M%C3%A4dchen+Birthday+Krone+Damen+Haarnadel+Prinzessin+Haar+Zus%C3%A4tze+Rose+Gold+Geburtstag+Sch%C3%A4rpe+Tiara+Krone+f%C3%BCr+Alles+Gute+Zum+Geburtstag+Partyzubeh%C3%B6r+Dekorationen" Type="http://schemas.openxmlformats.org/officeDocument/2006/relationships/hyperlink" TargetMode="External"></Relationship><Relationship Id="rId40" Target="https://www.amazon.pl/dp/B0D1QPKL53" Type="http://schemas.openxmlformats.org/officeDocument/2006/relationships/hyperlink" TargetMode="External"></Relationship><Relationship Id="rId41" Target="https://www.google.pl/search?q=%C5%9Awiece+urodzinowe+z+liczbami+40%2C+Happy+Birthday%2C+dekoracja+na+tort+40.+urodziny%2C+dekoracja+tortu+na+40.+urodziny%2C+dla+kobiety+i+m%C4%99%C5%BCczyzny%2C+%C5%9Bwiece+urodzinowe+do+dekoracji+urodzinowej+%28r%C3%B3%C5%BCowe" Type="http://schemas.openxmlformats.org/officeDocument/2006/relationships/hyperlink" TargetMode="External"></Relationship><Relationship Id="rId42" Target="https://www.amazon.pl/dp/B0FJS45249" Type="http://schemas.openxmlformats.org/officeDocument/2006/relationships/hyperlink" TargetMode="External"></Relationship><Relationship Id="rId43" Target="https://www.google.pl/search?q=Kostium+pirata+na+Halloween+Cosplay" Type="http://schemas.openxmlformats.org/officeDocument/2006/relationships/hyperlink" TargetMode="External"></Relationship><Relationship Id="rId44" Target="https://www.amazon.pl/dp/B0DK8B9D4C" Type="http://schemas.openxmlformats.org/officeDocument/2006/relationships/hyperlink" TargetMode="External"></Relationship><Relationship Id="rId45" Target="https://www.google.pl/search?q=VOSAREA+Anubis+plastikowa+maska+na+Halloween+egipski+kostium+cosplay+wyj%C4%85tkowa+maska+dekoracyjna+na+imprezy+i+kostiumy" Type="http://schemas.openxmlformats.org/officeDocument/2006/relationships/hyperlink" TargetMode="External"></Relationship><Relationship Id="rId46" Target="https://www.amazon.pl/dp/B0DZY41BSN" Type="http://schemas.openxmlformats.org/officeDocument/2006/relationships/hyperlink" TargetMode="External"></Relationship><Relationship Id="rId47" Target="https://www.google.pl/search?q=IMIKEYA+1+zestaw+b%C4%85czek+zabawki+budzenie+topy+topy+zabawki+b+haczyki+dla+dzieci+drewniany+top+DIY+%C5%BCyroskop+topy+dla+dzieci+kolorowe+topy+%C5%BCyroskop+kolorowe+drewno" Type="http://schemas.openxmlformats.org/officeDocument/2006/relationships/hyperlink" TargetMode="External"></Relationship><Relationship Id="rId48" Target="https://www.amazon.pl/dp/B0DS64FWXN" Type="http://schemas.openxmlformats.org/officeDocument/2006/relationships/hyperlink" TargetMode="External"></Relationship><Relationship Id="rId49" Target="https://www.google.pl/search?q=Geyoga+Kapelusz+krasnoludka+z+brod%C4%85+Karnawa%C5%82owy+kapelusz+krasnoludkowy+kapelusz+krasnolud+zabawny+kapelusz+dla+krasnolud%C3%B3w+na+imprez%C4%99+cosplay+parad%C4%99+karnawa%C5%82ow%C4%85+%28zielony%29" Type="http://schemas.openxmlformats.org/officeDocument/2006/relationships/hyperlink" TargetMode="External"></Relationship><Relationship Id="rId50" Target="https://www.amazon.pl/dp/B0FW4YTYGC" Type="http://schemas.openxmlformats.org/officeDocument/2006/relationships/hyperlink" TargetMode="External"></Relationship><Relationship Id="rId51" Target="https://www.google.pl/search?q=Zestaw+dekoracji+imprezowych+z+lat+80.%2C+12+wisz%C4%85cych+dekoracji+i+1+baner+chor%C4%85giewki+w+stylu+retro+z+flag%C4%85+lat+80.%2C+zabawne+artyku%C5%82y+imprezowe+na+urodziny%2C+motyw+retro%2C+rekwizyty+fotograficzne" Type="http://schemas.openxmlformats.org/officeDocument/2006/relationships/hyperlink" TargetMode="External"></Relationship><Relationship Id="rId52" Target="https://www.amazon.pl/dp/B0FSRQZVJ9" Type="http://schemas.openxmlformats.org/officeDocument/2006/relationships/hyperlink" TargetMode="External"></Relationship><Relationship Id="rId5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54" Target="https://www.amazon.pl/dp/B0FSRXHN6S" Type="http://schemas.openxmlformats.org/officeDocument/2006/relationships/hyperlink" TargetMode="External"></Relationship><Relationship Id="rId55"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56" Target="https://www.amazon.pl/dp/B0FFYLJZM8" Type="http://schemas.openxmlformats.org/officeDocument/2006/relationships/hyperlink" TargetMode="External"></Relationship><Relationship Id="rId57"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58" Target="https://www.amazon.pl/dp/B0FFYRNHPS" Type="http://schemas.openxmlformats.org/officeDocument/2006/relationships/hyperlink" TargetMode="External"></Relationship><Relationship Id="rId59"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60" Target="https://www.amazon.pl/dp/B0FFYNSZKH" Type="http://schemas.openxmlformats.org/officeDocument/2006/relationships/hyperlink" TargetMode="External"></Relationship><Relationship Id="rId61"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62" Target="https://www.amazon.pl/dp/B0FFYQS5N3" Type="http://schemas.openxmlformats.org/officeDocument/2006/relationships/hyperlink" TargetMode="External"></Relationship><Relationship Id="rId6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64" Target="https://www.amazon.pl/dp/B0FFYNQPXW" Type="http://schemas.openxmlformats.org/officeDocument/2006/relationships/hyperlink" TargetMode="External"></Relationship><Relationship Id="rId65"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66" Target="https://www.amazon.pl/dp/B0FJRLS9F6" Type="http://schemas.openxmlformats.org/officeDocument/2006/relationships/hyperlink" TargetMode="External"></Relationship><Relationship Id="rId67"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770</v>
      </c>
      <c r="I3" s="5">
        <v>111.17</v>
      </c>
      <c r="J3" s="5">
        <v>11.11</v>
      </c>
      <c r="K3" s="5">
        <v>5.56</v>
      </c>
    </row>
    <row r="4" ht="80" customHeight="true">
      <c r="B4" s="2"/>
      <c r="C4" s="2" t="s">
        <v>10</v>
      </c>
      <c r="D4" s="2" t="s">
        <v>11</v>
      </c>
      <c r="E4" s="3" t="s">
        <v>14</v>
      </c>
      <c r="F4" s="4" t="s">
        <v>15</v>
      </c>
      <c r="G4" s="2">
        <v>30</v>
      </c>
      <c r="H4" s="2">
        <v>400</v>
      </c>
      <c r="I4" s="5">
        <v>37.4</v>
      </c>
      <c r="J4" s="5">
        <v>56.1</v>
      </c>
      <c r="K4" s="5">
        <v>1.87</v>
      </c>
    </row>
    <row r="5" ht="80" customHeight="true">
      <c r="B5" s="2"/>
      <c r="C5" s="2" t="s">
        <v>10</v>
      </c>
      <c r="D5" s="2" t="s">
        <v>11</v>
      </c>
      <c r="E5" s="3" t="s">
        <v>16</v>
      </c>
      <c r="F5" s="4" t="s">
        <v>17</v>
      </c>
      <c r="G5" s="2">
        <v>30</v>
      </c>
      <c r="H5" s="2">
        <v>110</v>
      </c>
      <c r="I5" s="5">
        <v>32.01</v>
      </c>
      <c r="J5" s="5">
        <v>48.04</v>
      </c>
      <c r="K5" s="5">
        <v>1.6</v>
      </c>
    </row>
    <row r="6" ht="80" customHeight="true">
      <c r="B6" s="2"/>
      <c r="C6" s="2" t="s">
        <v>10</v>
      </c>
      <c r="D6" s="2" t="s">
        <v>11</v>
      </c>
      <c r="E6" s="3" t="s">
        <v>18</v>
      </c>
      <c r="F6" s="4" t="s">
        <v>19</v>
      </c>
      <c r="G6" s="2">
        <v>14</v>
      </c>
      <c r="H6" s="2">
        <v>300</v>
      </c>
      <c r="I6" s="5">
        <v>24.89</v>
      </c>
      <c r="J6" s="5">
        <v>17.43</v>
      </c>
      <c r="K6" s="5">
        <v>1.24</v>
      </c>
    </row>
    <row r="7" ht="80" customHeight="true">
      <c r="B7" s="2"/>
      <c r="C7" s="2" t="s">
        <v>10</v>
      </c>
      <c r="D7" s="2" t="s">
        <v>11</v>
      </c>
      <c r="E7" s="3" t="s">
        <v>20</v>
      </c>
      <c r="F7" s="4" t="s">
        <v>21</v>
      </c>
      <c r="G7" s="2">
        <v>1</v>
      </c>
      <c r="H7" s="2">
        <v>390</v>
      </c>
      <c r="I7" s="5">
        <v>28.45</v>
      </c>
      <c r="J7" s="5">
        <v>1.44</v>
      </c>
      <c r="K7" s="5">
        <v>1.44</v>
      </c>
    </row>
    <row r="8" ht="80" customHeight="true">
      <c r="B8" s="2"/>
      <c r="C8" s="2" t="s">
        <v>10</v>
      </c>
      <c r="D8" s="2" t="s">
        <v>11</v>
      </c>
      <c r="E8" s="3" t="s">
        <v>22</v>
      </c>
      <c r="F8" s="4" t="s">
        <v>23</v>
      </c>
      <c r="G8" s="2">
        <v>23</v>
      </c>
      <c r="H8" s="2">
        <v>110</v>
      </c>
      <c r="I8" s="5">
        <v>25.99</v>
      </c>
      <c r="J8" s="5">
        <v>29.89</v>
      </c>
      <c r="K8" s="5">
        <v>1.3</v>
      </c>
    </row>
    <row r="9" ht="80" customHeight="true">
      <c r="B9" s="2"/>
      <c r="C9" s="2" t="s">
        <v>10</v>
      </c>
      <c r="D9" s="2" t="s">
        <v>11</v>
      </c>
      <c r="E9" s="3" t="s">
        <v>24</v>
      </c>
      <c r="F9" s="4" t="s">
        <v>25</v>
      </c>
      <c r="G9" s="2">
        <v>14</v>
      </c>
      <c r="H9" s="2">
        <v>120</v>
      </c>
      <c r="I9" s="5">
        <v>21.75</v>
      </c>
      <c r="J9" s="5">
        <v>15.22</v>
      </c>
      <c r="K9" s="5">
        <v>1.09</v>
      </c>
    </row>
    <row r="10" ht="80" customHeight="true">
      <c r="B10" s="2"/>
      <c r="C10" s="2" t="s">
        <v>10</v>
      </c>
      <c r="D10" s="2" t="s">
        <v>11</v>
      </c>
      <c r="E10" s="3" t="s">
        <v>26</v>
      </c>
      <c r="F10" s="4" t="s">
        <v>27</v>
      </c>
      <c r="G10" s="2">
        <v>15</v>
      </c>
      <c r="H10" s="2">
        <v>458</v>
      </c>
      <c r="I10" s="5">
        <v>73.52</v>
      </c>
      <c r="J10" s="5">
        <v>55.16</v>
      </c>
      <c r="K10" s="5">
        <v>3.68</v>
      </c>
    </row>
    <row r="11" ht="80" customHeight="true">
      <c r="B11" s="2"/>
      <c r="C11" s="2" t="s">
        <v>10</v>
      </c>
      <c r="D11" s="2" t="s">
        <v>11</v>
      </c>
      <c r="E11" s="3" t="s">
        <v>28</v>
      </c>
      <c r="F11" s="4" t="s">
        <v>29</v>
      </c>
      <c r="G11" s="2">
        <v>49</v>
      </c>
      <c r="H11" s="2">
        <v>100</v>
      </c>
      <c r="I11" s="5">
        <v>27.86</v>
      </c>
      <c r="J11" s="5">
        <v>68.26</v>
      </c>
      <c r="K11" s="5">
        <v>1.39</v>
      </c>
    </row>
    <row r="12" ht="80" customHeight="true">
      <c r="B12" s="2"/>
      <c r="C12" s="2" t="s">
        <v>10</v>
      </c>
      <c r="D12" s="2" t="s">
        <v>11</v>
      </c>
      <c r="E12" s="3" t="s">
        <v>30</v>
      </c>
      <c r="F12" s="4" t="s">
        <v>31</v>
      </c>
      <c r="G12" s="2">
        <v>1</v>
      </c>
      <c r="H12" s="2">
        <v>270</v>
      </c>
      <c r="I12" s="5">
        <v>43.12</v>
      </c>
      <c r="J12" s="5">
        <v>2.16</v>
      </c>
      <c r="K12" s="5">
        <v>2.16</v>
      </c>
    </row>
    <row r="13" ht="80" customHeight="true">
      <c r="B13" s="2"/>
      <c r="C13" s="2" t="s">
        <v>10</v>
      </c>
      <c r="D13" s="2" t="s">
        <v>11</v>
      </c>
      <c r="E13" s="3" t="s">
        <v>32</v>
      </c>
      <c r="F13" s="4" t="s">
        <v>33</v>
      </c>
      <c r="G13" s="2">
        <v>3</v>
      </c>
      <c r="H13" s="2">
        <v>140</v>
      </c>
      <c r="I13" s="5">
        <v>63.6</v>
      </c>
      <c r="J13" s="5">
        <v>9.54</v>
      </c>
      <c r="K13" s="5">
        <v>3.18</v>
      </c>
    </row>
    <row r="14" ht="80" customHeight="true">
      <c r="B14" s="2"/>
      <c r="C14" s="2" t="s">
        <v>10</v>
      </c>
      <c r="D14" s="2" t="s">
        <v>11</v>
      </c>
      <c r="E14" s="3" t="s">
        <v>34</v>
      </c>
      <c r="F14" s="4" t="s">
        <v>35</v>
      </c>
      <c r="G14" s="2">
        <v>4</v>
      </c>
      <c r="H14" s="2">
        <v>345</v>
      </c>
      <c r="I14" s="5">
        <v>63.6</v>
      </c>
      <c r="J14" s="5">
        <v>12.72</v>
      </c>
      <c r="K14" s="5">
        <v>3.18</v>
      </c>
    </row>
    <row r="15" ht="80" customHeight="true">
      <c r="B15" s="2"/>
      <c r="C15" s="2" t="s">
        <v>10</v>
      </c>
      <c r="D15" s="2" t="s">
        <v>11</v>
      </c>
      <c r="E15" s="3" t="s">
        <v>36</v>
      </c>
      <c r="F15" s="4" t="s">
        <v>37</v>
      </c>
      <c r="G15" s="2">
        <v>18</v>
      </c>
      <c r="H15" s="2">
        <v>20</v>
      </c>
      <c r="I15" s="5">
        <v>28.45</v>
      </c>
      <c r="J15" s="5">
        <v>25.61</v>
      </c>
      <c r="K15" s="5">
        <v>1.42</v>
      </c>
    </row>
    <row r="16">
      <c r="B16" s="2"/>
      <c r="C16" s="2" t="s">
        <v>10</v>
      </c>
      <c r="D16" s="2" t="s">
        <v>11</v>
      </c>
      <c r="E16" s="3" t="s">
        <v>38</v>
      </c>
      <c r="F16" s="4" t="s">
        <v>39</v>
      </c>
      <c r="G16" s="2">
        <v>1</v>
      </c>
      <c r="H16" s="2">
        <v>1310</v>
      </c>
      <c r="I16" s="5">
        <v>128.22</v>
      </c>
      <c r="J16" s="5">
        <v>6.4</v>
      </c>
      <c r="K16" s="5">
        <v>6.4</v>
      </c>
    </row>
    <row r="17" ht="80" customHeight="true">
      <c r="B17" s="2"/>
      <c r="C17" s="2" t="s">
        <v>10</v>
      </c>
      <c r="D17" s="2" t="s">
        <v>11</v>
      </c>
      <c r="E17" s="3" t="s">
        <v>40</v>
      </c>
      <c r="F17" s="4" t="s">
        <v>41</v>
      </c>
      <c r="G17" s="2">
        <v>2</v>
      </c>
      <c r="H17" s="2">
        <v>322</v>
      </c>
      <c r="I17" s="5">
        <v>76.32</v>
      </c>
      <c r="J17" s="5">
        <v>7.63</v>
      </c>
      <c r="K17" s="5">
        <v>3.82</v>
      </c>
    </row>
    <row r="18" ht="80" customHeight="true">
      <c r="B18" s="2"/>
      <c r="C18" s="2" t="s">
        <v>10</v>
      </c>
      <c r="D18" s="2" t="s">
        <v>11</v>
      </c>
      <c r="E18" s="3" t="s">
        <v>42</v>
      </c>
      <c r="F18" s="4" t="s">
        <v>43</v>
      </c>
      <c r="G18" s="2">
        <v>1</v>
      </c>
      <c r="H18" s="2">
        <v>297</v>
      </c>
      <c r="I18" s="5">
        <v>27.31</v>
      </c>
      <c r="J18" s="5">
        <v>1.36</v>
      </c>
      <c r="K18" s="5">
        <v>1.36</v>
      </c>
    </row>
    <row r="19">
      <c r="B19" s="2"/>
      <c r="C19" s="2" t="s">
        <v>10</v>
      </c>
      <c r="D19" s="2" t="s">
        <v>11</v>
      </c>
      <c r="E19" s="3" t="s">
        <v>44</v>
      </c>
      <c r="F19" s="4" t="s">
        <v>45</v>
      </c>
      <c r="G19" s="2">
        <v>2</v>
      </c>
      <c r="H19" s="2">
        <v>980</v>
      </c>
      <c r="I19" s="5">
        <v>117.45</v>
      </c>
      <c r="J19" s="5">
        <v>11.74</v>
      </c>
      <c r="K19" s="5">
        <v>5.87</v>
      </c>
    </row>
    <row r="20" ht="80" customHeight="true">
      <c r="B20" s="2"/>
      <c r="C20" s="2" t="s">
        <v>10</v>
      </c>
      <c r="D20" s="2" t="s">
        <v>11</v>
      </c>
      <c r="E20" s="3" t="s">
        <v>46</v>
      </c>
      <c r="F20" s="4" t="s">
        <v>47</v>
      </c>
      <c r="G20" s="2">
        <v>4</v>
      </c>
      <c r="H20" s="2">
        <v>950</v>
      </c>
      <c r="I20" s="5">
        <v>138.82</v>
      </c>
      <c r="J20" s="5">
        <v>27.77</v>
      </c>
      <c r="K20" s="5">
        <v>6.94</v>
      </c>
    </row>
    <row r="21">
      <c r="B21" s="2"/>
      <c r="C21" s="2" t="s">
        <v>10</v>
      </c>
      <c r="D21" s="2" t="s">
        <v>11</v>
      </c>
      <c r="E21" s="3" t="s">
        <v>48</v>
      </c>
      <c r="F21" s="4" t="s">
        <v>49</v>
      </c>
      <c r="G21" s="2">
        <v>9</v>
      </c>
      <c r="H21" s="2">
        <v>80</v>
      </c>
      <c r="I21" s="5">
        <v>34.68</v>
      </c>
      <c r="J21" s="5">
        <v>15.6</v>
      </c>
      <c r="K21" s="5">
        <v>1.73</v>
      </c>
    </row>
    <row r="22" ht="80" customHeight="true">
      <c r="B22" s="2"/>
      <c r="C22" s="2" t="s">
        <v>10</v>
      </c>
      <c r="D22" s="2" t="s">
        <v>11</v>
      </c>
      <c r="E22" s="3" t="s">
        <v>50</v>
      </c>
      <c r="F22" s="4" t="s">
        <v>51</v>
      </c>
      <c r="G22" s="2">
        <v>1</v>
      </c>
      <c r="H22" s="2">
        <v>60</v>
      </c>
      <c r="I22" s="5">
        <v>32.52</v>
      </c>
      <c r="J22" s="5">
        <v>1.61</v>
      </c>
      <c r="K22" s="5">
        <v>1.61</v>
      </c>
    </row>
    <row r="23" ht="80" customHeight="true">
      <c r="B23" s="2"/>
      <c r="C23" s="2" t="s">
        <v>10</v>
      </c>
      <c r="D23" s="2" t="s">
        <v>11</v>
      </c>
      <c r="E23" s="3" t="s">
        <v>52</v>
      </c>
      <c r="F23" s="4" t="s">
        <v>53</v>
      </c>
      <c r="G23" s="2">
        <v>2</v>
      </c>
      <c r="H23" s="2">
        <v>300</v>
      </c>
      <c r="I23" s="5">
        <v>48.08</v>
      </c>
      <c r="J23" s="5">
        <v>4.79</v>
      </c>
      <c r="K23" s="5">
        <v>2.4</v>
      </c>
    </row>
    <row r="24" ht="80" customHeight="true">
      <c r="B24" s="2"/>
      <c r="C24" s="2" t="s">
        <v>10</v>
      </c>
      <c r="D24" s="2" t="s">
        <v>11</v>
      </c>
      <c r="E24" s="3" t="s">
        <v>54</v>
      </c>
      <c r="F24" s="4" t="s">
        <v>55</v>
      </c>
      <c r="G24" s="2">
        <v>7</v>
      </c>
      <c r="H24" s="2">
        <v>92</v>
      </c>
      <c r="I24" s="5">
        <v>55.8</v>
      </c>
      <c r="J24" s="5">
        <v>19.55</v>
      </c>
      <c r="K24" s="5">
        <v>2.79</v>
      </c>
    </row>
    <row r="25" ht="80" customHeight="true">
      <c r="B25" s="2"/>
      <c r="C25" s="2" t="s">
        <v>10</v>
      </c>
      <c r="D25" s="2" t="s">
        <v>11</v>
      </c>
      <c r="E25" s="3" t="s">
        <v>56</v>
      </c>
      <c r="F25" s="4" t="s">
        <v>57</v>
      </c>
      <c r="G25" s="2">
        <v>3</v>
      </c>
      <c r="H25" s="2">
        <v>35</v>
      </c>
      <c r="I25" s="5">
        <v>42.36</v>
      </c>
      <c r="J25" s="5">
        <v>6.36</v>
      </c>
      <c r="K25" s="5">
        <v>2.12</v>
      </c>
    </row>
    <row r="26" ht="80" customHeight="true">
      <c r="B26" s="2"/>
      <c r="C26" s="2" t="s">
        <v>10</v>
      </c>
      <c r="D26" s="2" t="s">
        <v>11</v>
      </c>
      <c r="E26" s="3" t="s">
        <v>58</v>
      </c>
      <c r="F26" s="4" t="s">
        <v>59</v>
      </c>
      <c r="G26" s="2">
        <v>6</v>
      </c>
      <c r="H26" s="2">
        <v>54</v>
      </c>
      <c r="I26" s="5">
        <v>28.92</v>
      </c>
      <c r="J26" s="5">
        <v>8.69</v>
      </c>
      <c r="K26" s="5">
        <v>1.45</v>
      </c>
    </row>
    <row r="27" ht="80" customHeight="true">
      <c r="B27" s="2"/>
      <c r="C27" s="2" t="s">
        <v>10</v>
      </c>
      <c r="D27" s="2" t="s">
        <v>11</v>
      </c>
      <c r="E27" s="3" t="s">
        <v>60</v>
      </c>
      <c r="F27" s="4" t="s">
        <v>61</v>
      </c>
      <c r="G27" s="2">
        <v>44</v>
      </c>
      <c r="H27" s="2">
        <v>205</v>
      </c>
      <c r="I27" s="5">
        <v>76.32</v>
      </c>
      <c r="J27" s="5">
        <v>167.9</v>
      </c>
      <c r="K27" s="5">
        <v>3.82</v>
      </c>
    </row>
    <row r="28" ht="80" customHeight="true">
      <c r="B28" s="2"/>
      <c r="C28" s="2" t="s">
        <v>10</v>
      </c>
      <c r="D28" s="2" t="s">
        <v>11</v>
      </c>
      <c r="E28" s="3" t="s">
        <v>62</v>
      </c>
      <c r="F28" s="4" t="s">
        <v>63</v>
      </c>
      <c r="G28" s="2">
        <v>3</v>
      </c>
      <c r="H28" s="2">
        <v>350</v>
      </c>
      <c r="I28" s="5">
        <v>128.22</v>
      </c>
      <c r="J28" s="5">
        <v>19.25</v>
      </c>
      <c r="K28" s="5">
        <v>6.42</v>
      </c>
    </row>
    <row r="29" ht="80" customHeight="true">
      <c r="B29" s="2"/>
      <c r="C29" s="2" t="s">
        <v>10</v>
      </c>
      <c r="D29" s="2" t="s">
        <v>11</v>
      </c>
      <c r="E29" s="3" t="s">
        <v>64</v>
      </c>
      <c r="F29" s="4" t="s">
        <v>63</v>
      </c>
      <c r="G29" s="2">
        <v>3</v>
      </c>
      <c r="H29" s="2">
        <v>350</v>
      </c>
      <c r="I29" s="5">
        <v>115.75</v>
      </c>
      <c r="J29" s="5">
        <v>17.38</v>
      </c>
      <c r="K29" s="5">
        <v>5.79</v>
      </c>
    </row>
    <row r="30" ht="80" customHeight="true">
      <c r="B30" s="2"/>
      <c r="C30" s="2" t="s">
        <v>10</v>
      </c>
      <c r="D30" s="2" t="s">
        <v>11</v>
      </c>
      <c r="E30" s="3" t="s">
        <v>65</v>
      </c>
      <c r="F30" s="4" t="s">
        <v>66</v>
      </c>
      <c r="G30" s="2">
        <v>2</v>
      </c>
      <c r="H30" s="2">
        <v>310</v>
      </c>
      <c r="I30" s="5">
        <v>35.23</v>
      </c>
      <c r="J30" s="5">
        <v>3.52</v>
      </c>
      <c r="K30" s="5">
        <v>1.76</v>
      </c>
    </row>
    <row r="31" ht="80" customHeight="true">
      <c r="B31" s="2"/>
      <c r="C31" s="2" t="s">
        <v>10</v>
      </c>
      <c r="D31" s="2" t="s">
        <v>11</v>
      </c>
      <c r="E31" s="3" t="s">
        <v>67</v>
      </c>
      <c r="F31" s="4" t="s">
        <v>68</v>
      </c>
      <c r="G31" s="2">
        <v>3</v>
      </c>
      <c r="H31" s="2">
        <v>170</v>
      </c>
      <c r="I31" s="5">
        <v>35.19</v>
      </c>
      <c r="J31" s="5">
        <v>5.3</v>
      </c>
      <c r="K31" s="5">
        <v>1.77</v>
      </c>
    </row>
    <row r="32" ht="80" customHeight="true">
      <c r="B32" s="2"/>
      <c r="C32" s="2" t="s">
        <v>10</v>
      </c>
      <c r="D32" s="2" t="s">
        <v>11</v>
      </c>
      <c r="E32" s="3" t="s">
        <v>69</v>
      </c>
      <c r="F32" s="4" t="s">
        <v>70</v>
      </c>
      <c r="G32" s="2">
        <v>3</v>
      </c>
      <c r="H32" s="2">
        <v>100</v>
      </c>
      <c r="I32" s="5">
        <v>35.57</v>
      </c>
      <c r="J32" s="5">
        <v>5.34</v>
      </c>
      <c r="K32" s="5">
        <v>1.78</v>
      </c>
    </row>
    <row r="33" ht="80" customHeight="true">
      <c r="B33" s="2"/>
      <c r="C33" s="2" t="s">
        <v>10</v>
      </c>
      <c r="D33" s="2" t="s">
        <v>11</v>
      </c>
      <c r="E33" s="3" t="s">
        <v>71</v>
      </c>
      <c r="F33" s="4" t="s">
        <v>66</v>
      </c>
      <c r="G33" s="2">
        <v>5</v>
      </c>
      <c r="H33" s="2">
        <v>100</v>
      </c>
      <c r="I33" s="5">
        <v>35.23</v>
      </c>
      <c r="J33" s="5">
        <v>8.82</v>
      </c>
      <c r="K33" s="5">
        <v>1.76</v>
      </c>
    </row>
    <row r="34" ht="80" customHeight="true">
      <c r="B34" s="2"/>
      <c r="C34" s="2" t="s">
        <v>10</v>
      </c>
      <c r="D34" s="2" t="s">
        <v>11</v>
      </c>
      <c r="E34" s="3" t="s">
        <v>72</v>
      </c>
      <c r="F34" s="4" t="s">
        <v>66</v>
      </c>
      <c r="G34" s="2">
        <v>29</v>
      </c>
      <c r="H34" s="2">
        <v>100</v>
      </c>
      <c r="I34" s="5">
        <v>35.23</v>
      </c>
      <c r="J34" s="5">
        <v>51.09</v>
      </c>
      <c r="K34" s="5">
        <v>1.76</v>
      </c>
    </row>
    <row r="35" ht="80" customHeight="true">
      <c r="B35" s="2"/>
      <c r="C35" s="2" t="s">
        <v>10</v>
      </c>
      <c r="D35" s="2" t="s">
        <v>11</v>
      </c>
      <c r="E35" s="3" t="s">
        <v>73</v>
      </c>
      <c r="F35" s="4" t="s">
        <v>74</v>
      </c>
      <c r="G35" s="2">
        <v>2</v>
      </c>
      <c r="H35" s="2">
        <v>150</v>
      </c>
      <c r="I35" s="5">
        <v>39.52</v>
      </c>
      <c r="J35" s="5">
        <v>3.94</v>
      </c>
      <c r="K35" s="5">
        <v>1.97</v>
      </c>
    </row>
    <row r="36">
      <c r="G36" s="2" t="str">
        <f>SUM(G3:G35)</f>
      </c>
      <c r="H36" s="2" t="str">
        <f>SUM(H3:H35)</f>
      </c>
      <c r="I36" s="5" t="str">
        <f>SUM(I3:I35)</f>
      </c>
      <c r="J36" s="5" t="str">
        <f>SUM(J3:J35)</f>
      </c>
      <c r="K36" s="5" t="str">
        <f>SUM(K3:K35)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