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wmf" ContentType="image/x-wmf"/>
  <Default Extension="wmz" ContentType="image/x-wmz"/>
  <Default Extension="png" ContentType="image/png"/>
  <Default Extension="gif" ContentType="image/gif"/>
  <Default Extension="emz" ContentType="image/x-e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<sst xmlns="http://schemas.openxmlformats.org/spreadsheetml/2006/main" count="120" uniqueCount="120">
  <si>
    <t>ZDJĘCIE</t>
  </si>
  <si>
    <t>PALETA</t>
  </si>
  <si>
    <t>KATEGORIA</t>
  </si>
  <si>
    <t>ASIN</t>
  </si>
  <si>
    <t>NAZWA PRODUKTU</t>
  </si>
  <si>
    <t>ILOŚĆ</t>
  </si>
  <si>
    <t>WAGA</t>
  </si>
  <si>
    <t>CENA RYNKOWA</t>
  </si>
  <si>
    <t>CENA SPRZEDAŻY</t>
  </si>
  <si>
    <t>CENA JEDNOSTKOWA SPRZEDAŻY</t>
  </si>
  <si>
    <t>SET1039142</t>
  </si>
  <si>
    <t>Zabawki dla Dzieci</t>
  </si>
  <si>
    <t>B0CQ4WPJK9</t>
  </si>
  <si>
    <t>JRD&amp;BS WINL Zabawki do piłki nożnej dla dzieci, piłka nożna dla rodzin, gry zespołowe, kolorowe światło LED dla nastolatków, chłopców i dziewcząt, prezenty urodzinowe, ładowalna piłka nożna NIEBIESKI</t>
  </si>
  <si>
    <t>B0FH56T9VY</t>
  </si>
  <si>
    <t>Clnyrwcb Marmor-Balancierspiel: 60 Bunte Marmorsteine, Familienspielabend für 1-4 Spieler, fördert Präzision und Technik, Spaßiges Spielzeug für Kinder ab 8 Jahren, Einzelspieler- und Teammodus</t>
  </si>
  <si>
    <t>B0FPFPZ665</t>
  </si>
  <si>
    <t>Dziergany mały prezent z podziękowaniem, pozytywny ziemniak, niemieckie biurko, dekoracja tulipanów, sztuczne kwiaty, talizman na pożegnanie, przyjaciół, kolegów z pracy i rodziny (kolorowa)</t>
  </si>
  <si>
    <t>B0FNVY9FQR</t>
  </si>
  <si>
    <t>XIEED Lot de 24 Feutre a alcool de 24 couleurs et 2 livres de coloriage pour les amateurs d'art, pour se détendre et soulager le stress, contient 24 motifs à thème (Home+Christmas)</t>
  </si>
  <si>
    <t>B0FY5ZP8QR</t>
  </si>
  <si>
    <t>Montessori Busy Board to zabawki edukacyjne dla dzieci od 1 roku życia, które wspierają motorykę precyzyjną i zdolności sensoryczne. Activity Busy Book nadaje się do podróży samochodem</t>
  </si>
  <si>
    <t>B0FLK6KFZD</t>
  </si>
  <si>
    <t>Positive Penguin prezent, 6,6 cala, mini prezent, pingwiny z kartką, prezent z nicią cierpliwości, rozweselający prezent dla dziewczyny (szary pingwin) pingwin szary</t>
  </si>
  <si>
    <t>B0DQY4WD4T</t>
  </si>
  <si>
    <t>Pluszowa zabawka, koń, realistyczny, stojący, pluszowa, maskotka, symulacja, przytulanka, mały, pluszowy koń (ciemnobrązowy koń, 25 cm)</t>
  </si>
  <si>
    <t>B0DWXNKYCL</t>
  </si>
  <si>
    <t>Mini kosz do koszykówki do pokoju, mini obręcz dla dzieci z licznikiem LED, wielofunkcyjny mini kosz do koszykówki, z nadmuchiwanymi piłkami, lepka zabawka do koszykówki z przyssawką, dla dzieci od 3</t>
  </si>
  <si>
    <t>B0FFMQJ2V2</t>
  </si>
  <si>
    <t>16 sztuk małych świnek na szczęście, urocze, różowe, talizmany, mini świnki, dekoracja do samodzielnego wykonania, ciasta, dekoracja stołu</t>
  </si>
  <si>
    <t>B0FFMT6DBX</t>
  </si>
  <si>
    <t>200 sztuk widelców do frytek z drewna brzozowego, na imprezę, urodziny, kemping i piknik, naczynia imprezowe</t>
  </si>
  <si>
    <t>B0F93T63JR</t>
  </si>
  <si>
    <t>BOXOB Różowa Kokarda Czapka Pierwsze Urodziny, Dekoracje na Pierwsze Urodziny Słodkie Rekwizyty do Zdjęć na Birthday Dziewcząt Nakrycie Głowy Kształcie Korony Dekoracje Przyjęcie Rozbijanie Tortu</t>
  </si>
  <si>
    <t>B0FBW9DXK2</t>
  </si>
  <si>
    <t>Kreatwow 200 szt. muszla plażowa konfetti muszla dekoracje na przyjęcie urodzinowe motyw muszli urodziny impreza ocean dekoracje stołu syrenka pod morzem urodziny lato wieczór panieński nadmorski</t>
  </si>
  <si>
    <t>B0F28FW6F8</t>
  </si>
  <si>
    <t>Blumomon 24 sztuki topperów do kawy, na imprezę, na urodziny, baby shower, do kawy, na imprezy, ciasto, napoje</t>
  </si>
  <si>
    <t>B0CH9K5J7R</t>
  </si>
  <si>
    <t>Housoutil Miniaturowe schody do domku dla lalek w skali 1:12, drewniane poręcze, model schodów do ogrodu wróżek, mini meble domowe, mikro-dekoracje krajobrazowe</t>
  </si>
  <si>
    <t>B0FKLR3H9S</t>
  </si>
  <si>
    <t>27 sztuk w miniaturowych akcesoriach do domku dla lalek, FUKPO mini miniaturowe przedmioty 1 12 zestawów, dekoracje kuchenne jedzenie krasnal jedzenie cukierki miniaturowe Boże Narodzenie</t>
  </si>
  <si>
    <t>B0D3TMHLFL</t>
  </si>
  <si>
    <t>Mitgebsel Kindergeburtstag, 89PCS Gastgeschenk Kindergeburtstag Party Mitgebsel Tattoo Aufkleber Schlüsselschnalle Geschenktüten Schnapparmband Kinder Karteninhaber Geburtstagsdeko Mädchen Jungen</t>
  </si>
  <si>
    <t>B0F4RF5745</t>
  </si>
  <si>
    <t>Zestaw zabawek antystresowych, 8 sztuk, zestaw zabawek rowerowych, łańcuch dekompresyjny, rozkładany łańcuszek, nieskończony łańcuszek typu flippy, do redukcji napięcia i stresu</t>
  </si>
  <si>
    <t>B0GCHX39Q2</t>
  </si>
  <si>
    <t>9 sztuk wielkanocnych ozdób o strukturze plastra miodu, dekoracja stołu, Happy Easter, dekoracja stołu 3D, dekoracja stołu na wiosnę, imprezę, do domu, kuchni, stołu jadalnego</t>
  </si>
  <si>
    <t>B0DSVTHPNH</t>
  </si>
  <si>
    <t>Szydełkowana Piłka Ping Pongowa, Pozytywna Piłka Ping Pongowa z Pozytywną Kartą i Podstawą Dzianinowa Piłka Ping Pongowa Podpórka Szydełkowa Zabawka na Inspirujący Prezent</t>
  </si>
  <si>
    <t>B07QNV15HS</t>
  </si>
  <si>
    <t>HOWAF Zestaw 111 sztuk tropikalnych dekoracji imprezowych, 20 cm, ananasowy plaster miodu, słomki parasolowe, liście palmowe, kwiaty hibiskusa i ozdoby na babeczki na hawajskie przyjęcie Luau, dżungla, plażę, letnie dekoracje stołu</t>
  </si>
  <si>
    <t>B0DYXWKV4K</t>
  </si>
  <si>
    <t>100 sztuk konfetti na wesele, konfetti Just Married, dekoracja na wesele, drewniane konfetti, dekoracja na zaręczyny, wesele</t>
  </si>
  <si>
    <t>B0FDR5J1H5</t>
  </si>
  <si>
    <t>30szt Toppery na Babeczki z Kokardką, Eleganckie Dekoracje Tortów Coquette z Kokardą na Urodziny Dziewczynek Ślub Baby Shower Wieczór Panieński Tematyczna Impreza (Różowy)</t>
  </si>
  <si>
    <t>B09X7DT52Y</t>
  </si>
  <si>
    <t>Iron Studio THE BATMAN - Batman demasqué - Figurka Mini Co. 16 cm</t>
  </si>
  <si>
    <t>B0FK25L5D6</t>
  </si>
  <si>
    <t>MISITU Puzzle bożonarodzeniowe dla dorosłych, 451 elementów, choinka prezent dla dzieci, pudełko prezentowe, choinka, puzzle</t>
  </si>
  <si>
    <t>B0DH1VVLZ3</t>
  </si>
  <si>
    <t>Zythrem Ula do wyścigów konnych, ozdoba 9 sztuk</t>
  </si>
  <si>
    <t>B0761LHYFZ</t>
  </si>
  <si>
    <t>2000 sztuk pomponików w różnych kolorach, wielkość 6 mm, zestaw dla rzemieślników, hobbystów i osób chcących tworzyć kreatywne dekoracje</t>
  </si>
  <si>
    <t>B0G57NGJ89</t>
  </si>
  <si>
    <t>Kapelusz karnawałowy i muchy</t>
  </si>
  <si>
    <t>B0G57BNQRV</t>
  </si>
  <si>
    <t>3 balony foliowe na tort Happy Birthday, 3D z helem balonowym, balony urodzinowe, dla chłopców i dziewczynek, dekoracja na ciasto, przyjęcie urodzinowe</t>
  </si>
  <si>
    <t>B08GLQN9GZ</t>
  </si>
  <si>
    <t>BESPORTBLE Figurki z drewna, dla dzieci, zabawka dla dzieci, do domu, biura, na biurko, dekoracja, Boże Narodzenie, festiwal, urodziny, prezent z żółtymi oczami</t>
  </si>
  <si>
    <t>B0FP18M9J4</t>
  </si>
  <si>
    <t>Bluetooth Aux Adapter, Bluetooth Musik Receiver Empfänger, 5.3 Empfänger Musik Adapter, Mini Audioempfänger, Plug and Play Audio-Empfängers für TV PC Kopfhörer Auto/CD</t>
  </si>
  <si>
    <t>B0FD9PL2NK</t>
  </si>
  <si>
    <t>Zestaw ubrań dla lalek 17 cm – zestaw kombinezonów dla lalek La – w zestawie różowe spodnie ogrodniczki z denimu i czapkę z daszkiem – modna odzież dla lalek</t>
  </si>
  <si>
    <t>B0FRLXCDK9</t>
  </si>
  <si>
    <t>Mini zwierzęta – prezenty dla dzieci, upominek na urodziny dziecka, nagrody klasowe, upominek na imprezę, prezent dla dziewcząt, chłopców, SDR</t>
  </si>
  <si>
    <t>B0DP8JSDNW</t>
  </si>
  <si>
    <t>lankai Zestaw 5 zabawek antystresowych, Infinity Cube, pierścienie do masażu palców, zabawki antystresowe dla dorosłych i dzieci, do redukcji stresu i drażliwości, kolor czarny</t>
  </si>
  <si>
    <t>B089YFKJJ5</t>
  </si>
  <si>
    <t>ARTDOT Podświetlana deska kreślarska A3 do haftu diamentowego 5D, regulacja jasności, płyta świetlna z podstawką A3(42 x 31 x 0.345 cm)</t>
  </si>
  <si>
    <t>B0FB99Q21V</t>
  </si>
  <si>
    <t>6 sztuk sensorycznych zabawek Fidget dla dzieci i małych dzieci: silikonowe zabawki sensoryczne dla dzieci z autyzmem, zmniejszają lęk i stres ADHD</t>
  </si>
  <si>
    <t>B0CNRD73Q1</t>
  </si>
  <si>
    <t>ALEGRE Dekoracja wielkanocna konfetti dekoracja stołu</t>
  </si>
  <si>
    <t>B09KL8MF21</t>
  </si>
  <si>
    <t>Anboor 10 cm Voodoo lalki Squishies duch lalka Halloween kawaii miękkie powoli rosnące pachnące squishies odprężające zabawki dla dzieci prezent na Dzień Dziecka Pomarańczowy</t>
  </si>
  <si>
    <t>B0DG5J6WB6</t>
  </si>
  <si>
    <t>HOWAF Noworoczne dekoracje stołu ze świnką na szczęście, kartki noworoczne i noworoczne, szczęśliwe noworoczne szczęśliwe, świnki na szczęście</t>
  </si>
  <si>
    <t>B0CCHZF228</t>
  </si>
  <si>
    <t>HOWAF 16pcs Frohe Weihnachten Aufkleber Geschenkaufkleber Weihnachten Weihnachtsaufkleber zum Beschreiben, Weihnachtsetiketten Selbstklebend Namensaufkleber Weihnachten Decoration</t>
  </si>
  <si>
    <t>B0FX9W256B</t>
  </si>
  <si>
    <t>Magnetyczne klocki do budowania, zabawka na prezent (losowe bloki, 50 sztuk)</t>
  </si>
  <si>
    <t>B09YXTPVHB</t>
  </si>
  <si>
    <t>EraSpooky Herren Pilot Cosplay Kostüm Flieger Cosplay Kostüm Halloween Party Karneval Karneval Erwachsene Kleidung</t>
  </si>
  <si>
    <t>B0G5Y5DQDS</t>
  </si>
  <si>
    <t>HNIEHEDT Brainrot Plüsch-Erdbeerelefant, Kuscheltier, Kissen, Geschenk für Fans, Heimdeko (Q)</t>
  </si>
  <si>
    <t>B0FHHMB713</t>
  </si>
  <si>
    <t>Toyvian 24 zabawki do dmuchania – pływające piłki dmuchane – trener oddychania do zabawek sensorycznych dla dzieci na przyjęcie urodzinowe</t>
  </si>
  <si>
    <t>B0DF7B986V</t>
  </si>
  <si>
    <t>Pluszowa Poduszka Czarnym Kotem,Miękka Pluszowa Zabawka Koty,Czarna Dzieci Zabawka Dla Kota,Urocza Pluszowa Zabawka,Dla Dzieci,Dorosłych,Idealna Do Przytulania I Relaksu,16CM,Kiuiom</t>
  </si>
  <si>
    <t>B0FX3QZ2Z3</t>
  </si>
  <si>
    <t>100 sztuk odwracalnych płytek do liczenia, pomoc w liczeniu, matematyka z pudełkami z tworzywa sztucznego, płytki dwustronne, plastikowe, matematyka, chipy liczące, do szkoły podstawowej, do zadań</t>
  </si>
  <si>
    <t>B0G4PQ4NGF</t>
  </si>
  <si>
    <t>100PCS Bunte Spielfiguren,Würfel Aus Holz Spielfiguren,Holz Für Brettspiele,Holzs Würfel Deko,Quadrat Natürliche Bastelwürfel,Holzpuppen Aus Flaschenkegel,Für Malen,Handwerk,Zahlen,Kiuiom</t>
  </si>
  <si>
    <t>B0CS2WS4HR</t>
  </si>
  <si>
    <t>Bon puzzle 24-częściowe, mały uścisk talizman, puzzle talizmanów, bon do samodzielnego wypełnienia, kartka podarunkowa na urodziny, prezent z bawełnianym woreczkiem</t>
  </si>
  <si>
    <t>B0CS31NQZH</t>
  </si>
  <si>
    <t>Bon puzzle 24-częściowe, mały uścisk talizman, puzzle talizmanów, kupon do samodzielnego wypełnienia, kartka podarunkowa na urodziny, prezent z bawełnianym woreczkiem</t>
  </si>
  <si>
    <t>B0DG8YYG31</t>
  </si>
  <si>
    <t>Rozszerzenie Soleil - Strategiczna gra karciana dla 2 graczy - Gra planszowa od 14 lat - wersja francuska</t>
  </si>
  <si>
    <t>B0DG98BFSB</t>
  </si>
  <si>
    <t>Faza rozszerzenia - Strategiczna gra karciana dla 2 graczy - Gra planszowa od 14 lat - wersja francuska</t>
  </si>
  <si>
    <t>B0G91TTK8W</t>
  </si>
  <si>
    <t>Wielkanoc maszyna do robienia baniek mydlanych dla dzieci, zestaw dekoracyjny do jajek wielkanocnych, zabawka do malowania baniek mydlanych, automatyczna maszyna do malowania bąbelków, na urodziny</t>
  </si>
  <si>
    <t>B0D7C8MJYT</t>
  </si>
  <si>
    <t>Flashcards Parlanti Giocattoli Montessori, Giocattoli Educativi per Bambini, 224 Parole 14 Temi, Autismo, Regalo di compleanno Regalo di Natale per Bambino (Rosa Italiano)</t>
  </si>
  <si>
    <t>B09NGLHRFZ</t>
  </si>
  <si>
    <t>Łopata do piasku plażowego dla dzieci, 40 cm, piaskownica, zabawka ogrodowa, plastikowa łopatka do łopaty, piaskownica, podwórko, różowo-żółte, niebieskie łopatki</t>
  </si>
  <si>
    <t>B08MZMFM1F</t>
  </si>
  <si>
    <t>1 x gra lalek, przedłużenie lalki, Amaterial, 5 szczenięta sofy, rosyjski, lalka, matriochka, drewno, stos, dla dzieci, prezenty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</si>
</sst>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4000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40005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5334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334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571500" cy="3810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571500" cy="3810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485775"/>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485775"/>
        </a:xfrm>
        <a:prstGeom prst="rect"/>
        <a:ln/>
      </xdr:spPr>
    </xdr:pic>
    <xdr:clientData fLocksWithSheet="true" fPrintsWithSheet="true"/>
  </xdr:oneCellAnchor>
  <xdr:oneCellAnchor>
    <xdr:from>
      <xdr:col>1</xdr:col>
      <xdr:colOff>381000</xdr:colOff>
      <xdr:row>51</xdr:row>
      <xdr:rowOff>171450</xdr:rowOff>
    </xdr:from>
    <xdr:ext cx="609600" cy="485775"/>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485775"/>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Q4WPJK9" Type="http://schemas.openxmlformats.org/officeDocument/2006/relationships/hyperlink" TargetMode="External"></Relationship><Relationship Id="rId3" Target="https://www.google.pl/search?q=JRD%26BS+WINL+Zabawki+do+pi%C5%82ki+no%C5%BCnej+dla+dzieci%2C+pi%C5%82ka+no%C5%BCna+dla+rodzin%2C+gry+zespo%C5%82owe%2C+kolorowe+%C5%9Bwiat%C5%82o+LED+dla+nastolatk%C3%B3w%2C+ch%C5%82opc%C3%B3w+i+dziewcz%C4%85t%2C+prezenty+urodzinowe%2C+%C5%82adowalna+pi%C5%82ka+no%C5%BCna+NIEBIESKI" Type="http://schemas.openxmlformats.org/officeDocument/2006/relationships/hyperlink" TargetMode="External"></Relationship><Relationship Id="rId4" Target="https://www.amazon.pl/dp/B0FH56T9VY" Type="http://schemas.openxmlformats.org/officeDocument/2006/relationships/hyperlink" TargetMode="External"></Relationship><Relationship Id="rId5" Target="https://www.google.pl/search?q=Clnyrwcb+Marmor-Balancierspiel%3A+60+Bunte+Marmorsteine%2C+Familienspielabend+f%C3%BCr+1-4+Spieler%2C+f%C3%B6rdert+Pr%C3%A4zision+und+Technik%2C+Spa%C3%9Figes+Spielzeug+f%C3%BCr+Kinder+ab+8+Jahren%2C+Einzelspieler-+und+Teammodus" Type="http://schemas.openxmlformats.org/officeDocument/2006/relationships/hyperlink" TargetMode="External"></Relationship><Relationship Id="rId6" Target="https://www.amazon.pl/dp/B0FPFPZ665" Type="http://schemas.openxmlformats.org/officeDocument/2006/relationships/hyperlink" TargetMode="External"></Relationship><Relationship Id="rId7" Target="https://www.google.pl/search?q=Dziergany+ma%C5%82y+prezent+z+podzi%C4%99kowaniem%2C+pozytywny+ziemniak%2C+niemieckie+biurko%2C+dekoracja+tulipan%C3%B3w%2C+sztuczne+kwiaty%2C+talizman+na+po%C5%BCegnanie%2C+przyjaci%C3%B3%C5%82%2C+koleg%C3%B3w+z+pracy+i+rodziny+%28kolorowa%29" Type="http://schemas.openxmlformats.org/officeDocument/2006/relationships/hyperlink" TargetMode="External"></Relationship><Relationship Id="rId8" Target="https://www.amazon.pl/dp/B0FNVY9FQR" Type="http://schemas.openxmlformats.org/officeDocument/2006/relationships/hyperlink" TargetMode="External"></Relationship><Relationship Id="rId9" Target="https://www.google.pl/search?q=XIEED+Lot+de+24+Feutre+a+alcool+de+24+couleurs+et+2+livres+de+coloriage+pour+les+amateurs+d%27art%2C+pour+se+d%C3%A9tendre+et+soulager+le+stress%2C+contient+24+motifs+%C3%A0+th%C3%A8me+%28Home%2BChristmas%29" Type="http://schemas.openxmlformats.org/officeDocument/2006/relationships/hyperlink" TargetMode="External"></Relationship><Relationship Id="rId10" Target="https://www.amazon.pl/dp/B0FY5ZP8QR" Type="http://schemas.openxmlformats.org/officeDocument/2006/relationships/hyperlink" TargetMode="External"></Relationship><Relationship Id="rId11" Target="https://www.google.pl/search?q=Montessori+Busy+Board+to+zabawki+edukacyjne+dla+dzieci+od+1+roku+%C5%BCycia%2C+kt%C3%B3re+wspieraj%C4%85+motoryk%C4%99+precyzyjn%C4%85+i+zdolno%C5%9Bci+sensoryczne.+Activity+Busy+Book+nadaje+si%C4%99+do+podr%C3%B3%C5%BCy+samochodem" Type="http://schemas.openxmlformats.org/officeDocument/2006/relationships/hyperlink" TargetMode="External"></Relationship><Relationship Id="rId12" Target="https://www.amazon.pl/dp/B0FLK6KFZD" Type="http://schemas.openxmlformats.org/officeDocument/2006/relationships/hyperlink" TargetMode="External"></Relationship><Relationship Id="rId13" Target="https://www.google.pl/search?q=Positive+Penguin+prezent%2C+6%2C6+cala%2C+mini+prezent%2C+pingwiny+z+kartk%C4%85%2C+prezent+z+nici%C4%85+cierpliwo%C5%9Bci%2C+rozweselaj%C4%85cy+prezent+dla+dziewczyny+%28szary+pingwin%29+pingwin+szary" Type="http://schemas.openxmlformats.org/officeDocument/2006/relationships/hyperlink" TargetMode="External"></Relationship><Relationship Id="rId14" Target="https://www.amazon.pl/dp/B0DQY4WD4T" Type="http://schemas.openxmlformats.org/officeDocument/2006/relationships/hyperlink" TargetMode="External"></Relationship><Relationship Id="rId15" Target="https://www.google.pl/search?q=Pluszowa+zabawka%2C+ko%C5%84%2C+realistyczny%2C+stoj%C4%85cy%2C+pluszowa%2C+maskotka%2C+symulacja%2C+przytulanka%2C+ma%C5%82y%2C+pluszowy+ko%C5%84+%28ciemnobr%C4%85zowy+ko%C5%84%2C+25+cm%29" Type="http://schemas.openxmlformats.org/officeDocument/2006/relationships/hyperlink" TargetMode="External"></Relationship><Relationship Id="rId16" Target="https://www.amazon.pl/dp/B0DWXNKYCL" Type="http://schemas.openxmlformats.org/officeDocument/2006/relationships/hyperlink" TargetMode="External"></Relationship><Relationship Id="rId17" Target="https://www.google.pl/search?q=Mini+kosz+do+koszyk%C3%B3wki+do+pokoju%2C+mini+obr%C4%99cz+dla+dzieci+z+licznikiem+LED%2C+wielofunkcyjny+mini+kosz+do+koszyk%C3%B3wki%2C+z+nadmuchiwanymi+pi%C5%82kami%2C+lepka+zabawka+do+koszyk%C3%B3wki+z+przyssawk%C4%85%2C+dla+dzieci+od+3" Type="http://schemas.openxmlformats.org/officeDocument/2006/relationships/hyperlink" TargetMode="External"></Relationship><Relationship Id="rId18" Target="https://www.amazon.pl/dp/B0FFMQJ2V2" Type="http://schemas.openxmlformats.org/officeDocument/2006/relationships/hyperlink" TargetMode="External"></Relationship><Relationship Id="rId19" Target="https://www.google.pl/search?q=16+sztuk+ma%C5%82ych+%C5%9Bwinek+na+szcz%C4%99%C5%9Bcie%2C+urocze%2C+r%C3%B3%C5%BCowe%2C+talizmany%2C+mini+%C5%9Bwinki%2C+dekoracja+do+samodzielnego+wykonania%2C+ciasta%2C+dekoracja+sto%C5%82u" Type="http://schemas.openxmlformats.org/officeDocument/2006/relationships/hyperlink" TargetMode="External"></Relationship><Relationship Id="rId20" Target="https://www.amazon.pl/dp/B0FFMT6DBX" Type="http://schemas.openxmlformats.org/officeDocument/2006/relationships/hyperlink" TargetMode="External"></Relationship><Relationship Id="rId21" Target="https://www.google.pl/search?q=200+sztuk+widelc%C3%B3w+do+frytek+z+drewna+brzozowego%2C+na+imprez%C4%99%2C+urodziny%2C+kemping+i+piknik%2C+naczynia+imprezowe" Type="http://schemas.openxmlformats.org/officeDocument/2006/relationships/hyperlink" TargetMode="External"></Relationship><Relationship Id="rId22" Target="https://www.amazon.pl/dp/B0F93T63JR" Type="http://schemas.openxmlformats.org/officeDocument/2006/relationships/hyperlink" TargetMode="External"></Relationship><Relationship Id="rId23" Target="https://www.google.pl/search?q=BOXOB+R%C3%B3%C5%BCowa+Kokarda+Czapka+Pierwsze+Urodziny%2C+Dekoracje+na+Pierwsze+Urodziny+S%C5%82odkie+Rekwizyty+do+Zdj%C4%99%C4%87+na+Birthday+Dziewcz%C4%85t+Nakrycie+G%C5%82owy+Kszta%C5%82cie+Korony+Dekoracje+Przyj%C4%99cie+Rozbijanie+Tortu" Type="http://schemas.openxmlformats.org/officeDocument/2006/relationships/hyperlink" TargetMode="External"></Relationship><Relationship Id="rId24" Target="https://www.amazon.pl/dp/B0FBW9DXK2" Type="http://schemas.openxmlformats.org/officeDocument/2006/relationships/hyperlink" TargetMode="External"></Relationship><Relationship Id="rId25" Target="https://www.google.pl/search?q=Kreatwow+200+szt.+muszla+pla%C5%BCowa+konfetti+muszla+dekoracje+na+przyj%C4%99cie+urodzinowe+motyw+muszli+urodziny+impreza+ocean+dekoracje+sto%C5%82u+syrenka+pod+morzem+urodziny+lato+wiecz%C3%B3r+panie%C5%84ski+nadmorski" Type="http://schemas.openxmlformats.org/officeDocument/2006/relationships/hyperlink" TargetMode="External"></Relationship><Relationship Id="rId26" Target="https://www.amazon.pl/dp/B0F28FW6F8" Type="http://schemas.openxmlformats.org/officeDocument/2006/relationships/hyperlink" TargetMode="External"></Relationship><Relationship Id="rId27" Target="https://www.google.pl/search?q=Blumomon+24+sztuki+topper%C3%B3w+do+kawy%2C+na+imprez%C4%99%2C+na+urodziny%2C+baby+shower%2C+do+kawy%2C+na+imprezy%2C+ciasto%2C+napoje" Type="http://schemas.openxmlformats.org/officeDocument/2006/relationships/hyperlink" TargetMode="External"></Relationship><Relationship Id="rId28" Target="https://www.amazon.pl/dp/B0CH9K5J7R" Type="http://schemas.openxmlformats.org/officeDocument/2006/relationships/hyperlink" TargetMode="External"></Relationship><Relationship Id="rId29" Target="https://www.google.pl/search?q=Housoutil+Miniaturowe+schody+do+domku+dla+lalek+w+skali+1%3A12%2C+drewniane+por%C4%99cze%2C+model+schod%C3%B3w+do+ogrodu+wr%C3%B3%C5%BCek%2C+mini+meble+domowe%2C+mikro-dekoracje+krajobrazowe" Type="http://schemas.openxmlformats.org/officeDocument/2006/relationships/hyperlink" TargetMode="External"></Relationship><Relationship Id="rId30" Target="https://www.amazon.pl/dp/B0FKLR3H9S" Type="http://schemas.openxmlformats.org/officeDocument/2006/relationships/hyperlink" TargetMode="External"></Relationship><Relationship Id="rId31" Target="https://www.google.pl/search?q=27+sztuk+w+miniaturowych+akcesoriach+do+domku+dla+lalek%2C+FUKPO+mini+miniaturowe+przedmioty+1+12+zestaw%C3%B3w%2C+dekoracje+kuchenne+jedzenie+krasnal+jedzenie+cukierki+miniaturowe+Bo%C5%BCe+Narodzenie" Type="http://schemas.openxmlformats.org/officeDocument/2006/relationships/hyperlink" TargetMode="External"></Relationship><Relationship Id="rId32" Target="https://www.amazon.pl/dp/B0D3TMHLFL" Type="http://schemas.openxmlformats.org/officeDocument/2006/relationships/hyperlink" TargetMode="External"></Relationship><Relationship Id="rId33" Target="https://www.google.pl/search?q=Mitgebsel+Kindergeburtstag%2C+89PCS+Gastgeschenk+Kindergeburtstag+Party+Mitgebsel+Tattoo+Aufkleber+Schl%C3%BCsselschnalle+Geschenkt%C3%BCten+Schnapparmband+Kinder+Karteninhaber+Geburtstagsdeko+M%C3%A4dchen+Jungen" Type="http://schemas.openxmlformats.org/officeDocument/2006/relationships/hyperlink" TargetMode="External"></Relationship><Relationship Id="rId34" Target="https://www.amazon.pl/dp/B0F4RF5745" Type="http://schemas.openxmlformats.org/officeDocument/2006/relationships/hyperlink" TargetMode="External"></Relationship><Relationship Id="rId35" Target="https://www.google.pl/search?q=Zestaw+zabawek+antystresowych%2C+8+sztuk%2C+zestaw+zabawek+rowerowych%2C+%C5%82a%C5%84cuch+dekompresyjny%2C+rozk%C5%82adany+%C5%82a%C5%84cuszek%2C+niesko%C5%84czony+%C5%82a%C5%84cuszek+typu+flippy%2C+do+redukcji+napi%C4%99cia+i+stresu" Type="http://schemas.openxmlformats.org/officeDocument/2006/relationships/hyperlink" TargetMode="External"></Relationship><Relationship Id="rId36" Target="https://www.amazon.pl/dp/B0GCHX39Q2" Type="http://schemas.openxmlformats.org/officeDocument/2006/relationships/hyperlink" TargetMode="External"></Relationship><Relationship Id="rId37" Target="https://www.google.pl/search?q=9+sztuk+wielkanocnych+ozd%C3%B3b+o+strukturze+plastra+miodu%2C+dekoracja+sto%C5%82u%2C+Happy+Easter%2C+dekoracja+sto%C5%82u+3D%2C+dekoracja+sto%C5%82u+na+wiosn%C4%99%2C+imprez%C4%99%2C+do+domu%2C+kuchni%2C+sto%C5%82u+jadalnego" Type="http://schemas.openxmlformats.org/officeDocument/2006/relationships/hyperlink" TargetMode="External"></Relationship><Relationship Id="rId38" Target="https://www.amazon.pl/dp/B0DSVTHPNH" Type="http://schemas.openxmlformats.org/officeDocument/2006/relationships/hyperlink" TargetMode="External"></Relationship><Relationship Id="rId39" Target="https://www.google.pl/search?q=Szyde%C5%82kowana+Pi%C5%82ka+Ping+Pongowa%2C+Pozytywna+Pi%C5%82ka+Ping+Pongowa+z+Pozytywn%C4%85+Kart%C4%85+i+Podstaw%C4%85+Dzianinowa+Pi%C5%82ka+Ping+Pongowa+Podp%C3%B3rka+Szyde%C5%82kowa+Zabawka+na+Inspiruj%C4%85cy+Prezent" Type="http://schemas.openxmlformats.org/officeDocument/2006/relationships/hyperlink" TargetMode="External"></Relationship><Relationship Id="rId40" Target="https://www.amazon.pl/dp/B07QNV15HS" Type="http://schemas.openxmlformats.org/officeDocument/2006/relationships/hyperlink" TargetMode="External"></Relationship><Relationship Id="rId41" Target="https://www.google.pl/search?q=HOWAF+Zestaw+111+sztuk+tropikalnych+dekoracji+imprezowych%2C+20+cm%2C+ananasowy+plaster+miodu%2C+s%C5%82omki+parasolowe%2C+li%C5%9Bcie+palmowe%2C+kwiaty+hibiskusa+i+ozdoby+na+babeczki+na+hawajskie+przyj%C4%99cie+Luau%2C+d%C5%BCungla%2C+pla%C5%BC%C4%99%2C+letnie+dekoracje+sto%C5%82u" Type="http://schemas.openxmlformats.org/officeDocument/2006/relationships/hyperlink" TargetMode="External"></Relationship><Relationship Id="rId42" Target="https://www.amazon.pl/dp/B0DYXWKV4K" Type="http://schemas.openxmlformats.org/officeDocument/2006/relationships/hyperlink" TargetMode="External"></Relationship><Relationship Id="rId43" Target="https://www.google.pl/search?q=100+sztuk+konfetti+na+wesele%2C+konfetti+Just+Married%2C+dekoracja+na+wesele%2C+drewniane+konfetti%2C+dekoracja+na+zar%C4%99czyny%2C+wesele" Type="http://schemas.openxmlformats.org/officeDocument/2006/relationships/hyperlink" TargetMode="External"></Relationship><Relationship Id="rId44" Target="https://www.amazon.pl/dp/B0FDR5J1H5" Type="http://schemas.openxmlformats.org/officeDocument/2006/relationships/hyperlink" TargetMode="External"></Relationship><Relationship Id="rId45" Target="https://www.google.pl/search?q=30szt+Toppery+na+Babeczki+z+Kokardk%C4%85%2C+Eleganckie+Dekoracje+Tort%C3%B3w+Coquette+z+Kokard%C4%85+na+Urodziny+Dziewczynek+%C5%9Alub+Baby+Shower+Wiecz%C3%B3r+Panie%C5%84ski+Tematyczna+Impreza+%28R%C3%B3%C5%BCowy%29" Type="http://schemas.openxmlformats.org/officeDocument/2006/relationships/hyperlink" TargetMode="External"></Relationship><Relationship Id="rId46" Target="https://www.amazon.pl/dp/B09X7DT52Y" Type="http://schemas.openxmlformats.org/officeDocument/2006/relationships/hyperlink" TargetMode="External"></Relationship><Relationship Id="rId47" Target="https://www.google.pl/search?q=Iron+Studio+THE+BATMAN+-+Batman+demasqu%C3%A9+-+Figurka+Mini+Co.+16+cm" Type="http://schemas.openxmlformats.org/officeDocument/2006/relationships/hyperlink" TargetMode="External"></Relationship><Relationship Id="rId48" Target="https://www.amazon.pl/dp/B0FK25L5D6" Type="http://schemas.openxmlformats.org/officeDocument/2006/relationships/hyperlink" TargetMode="External"></Relationship><Relationship Id="rId49" Target="https://www.google.pl/search?q=MISITU+Puzzle+bo%C5%BConarodzeniowe+dla+doros%C5%82ych%2C+451+element%C3%B3w%2C+choinka+prezent+dla+dzieci%2C+pude%C5%82ko+prezentowe%2C+choinka%2C+puzzle" Type="http://schemas.openxmlformats.org/officeDocument/2006/relationships/hyperlink" TargetMode="External"></Relationship><Relationship Id="rId50" Target="https://www.amazon.pl/dp/B0DH1VVLZ3" Type="http://schemas.openxmlformats.org/officeDocument/2006/relationships/hyperlink" TargetMode="External"></Relationship><Relationship Id="rId51" Target="https://www.google.pl/search?q=Zythrem+Ula+do+wy%C5%9Bcig%C3%B3w+konnych%2C+ozdoba+9+sztuk" Type="http://schemas.openxmlformats.org/officeDocument/2006/relationships/hyperlink" TargetMode="External"></Relationship><Relationship Id="rId52" Target="https://www.amazon.pl/dp/B0761LHYFZ" Type="http://schemas.openxmlformats.org/officeDocument/2006/relationships/hyperlink" TargetMode="External"></Relationship><Relationship Id="rId53" Target="https://www.google.pl/search?q=2000+sztuk+pomponik%C3%B3w+w+r%C3%B3%C5%BCnych+kolorach%2C+wielko%C5%9B%C4%87+6+mm%2C+zestaw+dla+rzemie%C5%9Blnik%C3%B3w%2C+hobbyst%C3%B3w+i+os%C3%B3b+chc%C4%85cych+tworzy%C4%87+kreatywne+dekoracje" Type="http://schemas.openxmlformats.org/officeDocument/2006/relationships/hyperlink" TargetMode="External"></Relationship><Relationship Id="rId54" Target="https://www.amazon.pl/dp/B0G57NGJ89" Type="http://schemas.openxmlformats.org/officeDocument/2006/relationships/hyperlink" TargetMode="External"></Relationship><Relationship Id="rId55" Target="https://www.google.pl/search?q=Kapelusz+karnawa%C5%82owy+i+muchy" Type="http://schemas.openxmlformats.org/officeDocument/2006/relationships/hyperlink" TargetMode="External"></Relationship><Relationship Id="rId56" Target="https://www.amazon.pl/dp/B0G57BNQRV" Type="http://schemas.openxmlformats.org/officeDocument/2006/relationships/hyperlink" TargetMode="External"></Relationship><Relationship Id="rId57" Target="https://www.google.pl/search?q=3+balony+foliowe+na+tort+Happy+Birthday%2C+3D+z+helem+balonowym%2C+balony+urodzinowe%2C+dla+ch%C5%82opc%C3%B3w+i+dziewczynek%2C+dekoracja+na+ciasto%2C+przyj%C4%99cie+urodzinowe" Type="http://schemas.openxmlformats.org/officeDocument/2006/relationships/hyperlink" TargetMode="External"></Relationship><Relationship Id="rId58" Target="https://www.amazon.pl/dp/B08GLQN9GZ" Type="http://schemas.openxmlformats.org/officeDocument/2006/relationships/hyperlink" TargetMode="External"></Relationship><Relationship Id="rId59" Target="https://www.google.pl/search?q=BESPORTBLE+Figurki+z+drewna%2C+dla+dzieci%2C+zabawka+dla+dzieci%2C+do+domu%2C+biura%2C+na+biurko%2C+dekoracja%2C+Bo%C5%BCe+Narodzenie%2C+festiwal%2C+urodziny%2C+prezent+z+%C5%BC%C3%B3%C5%82tymi+oczami" Type="http://schemas.openxmlformats.org/officeDocument/2006/relationships/hyperlink" TargetMode="External"></Relationship><Relationship Id="rId60" Target="https://www.amazon.pl/dp/B0FP18M9J4" Type="http://schemas.openxmlformats.org/officeDocument/2006/relationships/hyperlink" TargetMode="External"></Relationship><Relationship Id="rId61" Target="https://www.google.pl/search?q=Bluetooth+Aux+Adapter%2C+Bluetooth+Musik+Receiver+Empf%C3%A4nger%2C+5.3+Empf%C3%A4nger+Musik+Adapter%2C+Mini+Audioempf%C3%A4nger%2C+Plug+and+Play+Audio-Empf%C3%A4ngers+f%C3%BCr+TV+PC+Kopfh%C3%B6rer+Auto%2FCD" Type="http://schemas.openxmlformats.org/officeDocument/2006/relationships/hyperlink" TargetMode="External"></Relationship><Relationship Id="rId62" Target="https://www.amazon.pl/dp/B0FD9PL2NK" Type="http://schemas.openxmlformats.org/officeDocument/2006/relationships/hyperlink" TargetMode="External"></Relationship><Relationship Id="rId63" Target="https://www.google.pl/search?q=Zestaw+ubra%C5%84+dla+lalek+17+cm+%E2%80%93+zestaw+kombinezon%C3%B3w+dla+lalek+La+%E2%80%93+w+zestawie+r%C3%B3%C5%BCowe+spodnie+ogrodniczki+z+denimu+i+czapk%C4%99+z+daszkiem+%E2%80%93+modna+odzie%C5%BC+dla+lalek" Type="http://schemas.openxmlformats.org/officeDocument/2006/relationships/hyperlink" TargetMode="External"></Relationship><Relationship Id="rId64" Target="https://www.amazon.pl/dp/B0FRLXCDK9" Type="http://schemas.openxmlformats.org/officeDocument/2006/relationships/hyperlink" TargetMode="External"></Relationship><Relationship Id="rId65" Target="https://www.google.pl/search?q=Mini+zwierz%C4%99ta+%E2%80%93+prezenty+dla+dzieci%2C+upominek+na+urodziny+dziecka%2C+nagrody+klasowe%2C+upominek+na+imprez%C4%99%2C+prezent+dla+dziewcz%C4%85t%2C+ch%C5%82opc%C3%B3w%2C+SDR" Type="http://schemas.openxmlformats.org/officeDocument/2006/relationships/hyperlink" TargetMode="External"></Relationship><Relationship Id="rId66" Target="https://www.amazon.pl/dp/B0DP8JSDNW" Type="http://schemas.openxmlformats.org/officeDocument/2006/relationships/hyperlink" TargetMode="External"></Relationship><Relationship Id="rId67" Target="https://www.google.pl/search?q=lankai+Zestaw+5+zabawek+antystresowych%2C+Infinity+Cube%2C+pier%C5%9Bcienie+do+masa%C5%BCu+palc%C3%B3w%2C+zabawki+antystresowe+dla+doros%C5%82ych+i+dzieci%2C+do+redukcji+stresu+i+dra%C5%BCliwo%C5%9Bci%2C+kolor+czarny" Type="http://schemas.openxmlformats.org/officeDocument/2006/relationships/hyperlink" TargetMode="External"></Relationship><Relationship Id="rId68" Target="https://www.amazon.pl/dp/B089YFKJJ5" Type="http://schemas.openxmlformats.org/officeDocument/2006/relationships/hyperlink" TargetMode="External"></Relationship><Relationship Id="rId69" Target="https://www.google.pl/search?q=ARTDOT+Pod%C5%9Bwietlana+deska+kre%C5%9Blarska+A3+do+haftu+diamentowego+5D%2C+regulacja+jasno%C5%9Bci%2C+p%C5%82yta+%C5%9Bwietlna+z+podstawk%C4%85+A3%2842+x+31+x+0.345+cm%29" Type="http://schemas.openxmlformats.org/officeDocument/2006/relationships/hyperlink" TargetMode="External"></Relationship><Relationship Id="rId70" Target="https://www.amazon.pl/dp/B0FB99Q21V" Type="http://schemas.openxmlformats.org/officeDocument/2006/relationships/hyperlink" TargetMode="External"></Relationship><Relationship Id="rId71" Target="https://www.google.pl/search?q=6+sztuk+sensorycznych+zabawek+Fidget+dla+dzieci+i+ma%C5%82ych+dzieci%3A+silikonowe+zabawki+sensoryczne+dla+dzieci+z+autyzmem%2C+zmniejszaj%C4%85+l%C4%99k+i+stres+ADHD" Type="http://schemas.openxmlformats.org/officeDocument/2006/relationships/hyperlink" TargetMode="External"></Relationship><Relationship Id="rId72" Target="https://www.amazon.pl/dp/B0CNRD73Q1" Type="http://schemas.openxmlformats.org/officeDocument/2006/relationships/hyperlink" TargetMode="External"></Relationship><Relationship Id="rId73" Target="https://www.google.pl/search?q=ALEGRE+Dekoracja+wielkanocna+konfetti+dekoracja+sto%C5%82u" Type="http://schemas.openxmlformats.org/officeDocument/2006/relationships/hyperlink" TargetMode="External"></Relationship><Relationship Id="rId74" Target="https://www.amazon.pl/dp/B09KL8MF21" Type="http://schemas.openxmlformats.org/officeDocument/2006/relationships/hyperlink" TargetMode="External"></Relationship><Relationship Id="rId75" Target="https://www.google.pl/search?q=Anboor+10+cm+Voodoo+lalki+Squishies+duch+lalka+Halloween+kawaii+mi%C4%99kkie+powoli+rosn%C4%85ce+pachn%C4%85ce+squishies+odpr%C4%99%C5%BCaj%C4%85ce+zabawki+dla+dzieci+prezent+na+Dzie%C5%84+Dziecka+Pomara%C5%84czowy" Type="http://schemas.openxmlformats.org/officeDocument/2006/relationships/hyperlink" TargetMode="External"></Relationship><Relationship Id="rId76" Target="https://www.amazon.pl/dp/B0DG5J6WB6" Type="http://schemas.openxmlformats.org/officeDocument/2006/relationships/hyperlink" TargetMode="External"></Relationship><Relationship Id="rId77" Target="https://www.google.pl/search?q=HOWAF+Noworoczne+dekoracje+sto%C5%82u+ze+%C5%9Bwink%C4%85+na+szcz%C4%99%C5%9Bcie%2C+kartki+noworoczne+i+noworoczne%2C+szcz%C4%99%C5%9Bliwe+noworoczne+szcz%C4%99%C5%9Bliwe%2C+%C5%9Bwinki+na+szcz%C4%99%C5%9Bcie" Type="http://schemas.openxmlformats.org/officeDocument/2006/relationships/hyperlink" TargetMode="External"></Relationship><Relationship Id="rId78" Target="https://www.amazon.pl/dp/B0CCHZF228" Type="http://schemas.openxmlformats.org/officeDocument/2006/relationships/hyperlink" TargetMode="External"></Relationship><Relationship Id="rId79" Target="https://www.google.pl/search?q=HOWAF+16pcs+Frohe+Weihnachten+Aufkleber+Geschenkaufkleber+Weihnachten+Weihnachtsaufkleber+zum+Beschreiben%2C+Weihnachtsetiketten+Selbstklebend+Namensaufkleber+Weihnachten+Decoration" Type="http://schemas.openxmlformats.org/officeDocument/2006/relationships/hyperlink" TargetMode="External"></Relationship><Relationship Id="rId80" Target="https://www.amazon.pl/dp/B0FX9W256B" Type="http://schemas.openxmlformats.org/officeDocument/2006/relationships/hyperlink" TargetMode="External"></Relationship><Relationship Id="rId81" Target="https://www.google.pl/search?q=Magnetyczne+klocki+do+budowania%2C+zabawka+na+prezent+%28losowe+bloki%2C+50+sztuk%29" Type="http://schemas.openxmlformats.org/officeDocument/2006/relationships/hyperlink" TargetMode="External"></Relationship><Relationship Id="rId82" Target="https://www.amazon.pl/dp/B09YXTPVHB" Type="http://schemas.openxmlformats.org/officeDocument/2006/relationships/hyperlink" TargetMode="External"></Relationship><Relationship Id="rId83" Target="https://www.google.pl/search?q=EraSpooky+Herren+Pilot+Cosplay+Kost%C3%BCm+Flieger+Cosplay+Kost%C3%BCm+Halloween+Party+Karneval+Karneval+Erwachsene+Kleidung" Type="http://schemas.openxmlformats.org/officeDocument/2006/relationships/hyperlink" TargetMode="External"></Relationship><Relationship Id="rId84" Target="https://www.amazon.pl/dp/B0G5Y5DQDS" Type="http://schemas.openxmlformats.org/officeDocument/2006/relationships/hyperlink" TargetMode="External"></Relationship><Relationship Id="rId85" Target="https://www.google.pl/search?q=HNIEHEDT+Brainrot+Pl%C3%BCsch-Erdbeerelefant%2C+Kuscheltier%2C+Kissen%2C+Geschenk+f%C3%BCr+Fans%2C+Heimdeko+%28Q%29" Type="http://schemas.openxmlformats.org/officeDocument/2006/relationships/hyperlink" TargetMode="External"></Relationship><Relationship Id="rId86" Target="https://www.amazon.pl/dp/B0FHHMB713" Type="http://schemas.openxmlformats.org/officeDocument/2006/relationships/hyperlink" TargetMode="External"></Relationship><Relationship Id="rId87" Target="https://www.google.pl/search?q=Toyvian+24+zabawki+do+dmuchania+%E2%80%93+p%C5%82ywaj%C4%85ce+pi%C5%82ki+dmuchane+%E2%80%93+trener+oddychania+do+zabawek+sensorycznych+dla+dzieci+na+przyj%C4%99cie+urodzinowe" Type="http://schemas.openxmlformats.org/officeDocument/2006/relationships/hyperlink" TargetMode="External"></Relationship><Relationship Id="rId88" Target="https://www.amazon.pl/dp/B0DF7B986V" Type="http://schemas.openxmlformats.org/officeDocument/2006/relationships/hyperlink" TargetMode="External"></Relationship><Relationship Id="rId89" Target="https://www.google.pl/search?q=Pluszowa+Poduszka+Czarnym+Kotem%2CMi%C4%99kka+Pluszowa+Zabawka+Koty%2CCzarna+Dzieci+Zabawka+Dla+Kota%2CUrocza+Pluszowa+Zabawka%2CDla+Dzieci%2CDoros%C5%82ych%2CIdealna+Do+Przytulania+I+Relaksu%2C16CM%2CKiuiom" Type="http://schemas.openxmlformats.org/officeDocument/2006/relationships/hyperlink" TargetMode="External"></Relationship><Relationship Id="rId90" Target="https://www.amazon.pl/dp/B0FX3QZ2Z3" Type="http://schemas.openxmlformats.org/officeDocument/2006/relationships/hyperlink" TargetMode="External"></Relationship><Relationship Id="rId91" Target="https://www.google.pl/search?q=100+sztuk+odwracalnych+p%C5%82ytek+do+liczenia%2C+pomoc+w+liczeniu%2C+matematyka+z+pude%C5%82kami+z+tworzywa+sztucznego%2C+p%C5%82ytki+dwustronne%2C+plastikowe%2C+matematyka%2C+chipy+licz%C4%85ce%2C+do+szko%C5%82y+podstawowej%2C+do+zada%C5%84" Type="http://schemas.openxmlformats.org/officeDocument/2006/relationships/hyperlink" TargetMode="External"></Relationship><Relationship Id="rId92" Target="https://www.amazon.pl/dp/B0G4PQ4NGF" Type="http://schemas.openxmlformats.org/officeDocument/2006/relationships/hyperlink" TargetMode="External"></Relationship><Relationship Id="rId93" Target="https://www.google.pl/search?q=100PCS+Bunte+Spielfiguren%2CW%C3%BCrfel+Aus+Holz+Spielfiguren%2CHolz+F%C3%BCr+Brettspiele%2CHolzs+W%C3%BCrfel+Deko%2CQuadrat+Nat%C3%BCrliche+Bastelw%C3%BCrfel%2CHolzpuppen+Aus+Flaschenkegel%2CF%C3%BCr+Malen%2CHandwerk%2CZahlen%2CKiuiom" Type="http://schemas.openxmlformats.org/officeDocument/2006/relationships/hyperlink" TargetMode="External"></Relationship><Relationship Id="rId94" Target="https://www.amazon.pl/dp/B0CS2WS4HR" Type="http://schemas.openxmlformats.org/officeDocument/2006/relationships/hyperlink" TargetMode="External"></Relationship><Relationship Id="rId95" Target="https://www.google.pl/search?q=Bon+puzzle+24-cz%C4%99%C5%9Bciowe%2C+ma%C5%82y+u%C5%9Bcisk+talizman%2C+puzzle+talizman%C3%B3w%2C+bon+do+samodzielnego+wype%C5%82nienia%2C+kartka+podarunkowa+na+urodziny%2C+prezent+z+bawe%C5%82nianym+woreczkiem" Type="http://schemas.openxmlformats.org/officeDocument/2006/relationships/hyperlink" TargetMode="External"></Relationship><Relationship Id="rId96" Target="https://www.amazon.pl/dp/B0CS31NQZH" Type="http://schemas.openxmlformats.org/officeDocument/2006/relationships/hyperlink" TargetMode="External"></Relationship><Relationship Id="rId97" Target="https://www.google.pl/search?q=Bon+puzzle+24-cz%C4%99%C5%9Bciowe%2C+ma%C5%82y+u%C5%9Bcisk+talizman%2C+puzzle+talizman%C3%B3w%2C+kupon+do+samodzielnego+wype%C5%82nienia%2C+kartka+podarunkowa+na+urodziny%2C+prezent+z+bawe%C5%82nianym+woreczkiem" Type="http://schemas.openxmlformats.org/officeDocument/2006/relationships/hyperlink" TargetMode="External"></Relationship><Relationship Id="rId98" Target="https://www.amazon.pl/dp/B0DG8YYG31" Type="http://schemas.openxmlformats.org/officeDocument/2006/relationships/hyperlink" TargetMode="External"></Relationship><Relationship Id="rId99" Target="https://www.google.pl/search?q=Rozszerzenie+Soleil+-+Strategiczna+gra+karciana+dla+2+graczy+-+Gra+planszowa+od+14+lat+-+wersja+francuska" Type="http://schemas.openxmlformats.org/officeDocument/2006/relationships/hyperlink" TargetMode="External"></Relationship><Relationship Id="rId100" Target="https://www.amazon.pl/dp/B0DG98BFSB" Type="http://schemas.openxmlformats.org/officeDocument/2006/relationships/hyperlink" TargetMode="External"></Relationship><Relationship Id="rId101" Target="https://www.google.pl/search?q=Faza+rozszerzenia+-+Strategiczna+gra+karciana+dla+2+graczy+-+Gra+planszowa+od+14+lat+-+wersja+francuska" Type="http://schemas.openxmlformats.org/officeDocument/2006/relationships/hyperlink" TargetMode="External"></Relationship><Relationship Id="rId102" Target="https://www.amazon.pl/dp/B0G91TTK8W" Type="http://schemas.openxmlformats.org/officeDocument/2006/relationships/hyperlink" TargetMode="External"></Relationship><Relationship Id="rId103" Target="https://www.google.pl/search?q=Wielkanoc+maszyna+do+robienia+baniek+mydlanych+dla+dzieci%2C+zestaw+dekoracyjny+do+jajek+wielkanocnych%2C+zabawka+do+malowania+baniek+mydlanych%2C+automatyczna+maszyna+do+malowania+b%C4%85belk%C3%B3w%2C+na+urodziny" Type="http://schemas.openxmlformats.org/officeDocument/2006/relationships/hyperlink" TargetMode="External"></Relationship><Relationship Id="rId104" Target="https://www.amazon.pl/dp/B0D7C8MJYT" Type="http://schemas.openxmlformats.org/officeDocument/2006/relationships/hyperlink" TargetMode="External"></Relationship><Relationship Id="rId105" Target="https://www.google.pl/search?q=Flashcards+Parlanti+Giocattoli+Montessori%2C+Giocattoli+Educativi+per+Bambini%2C+224+Parole+14+Temi%2C+Autismo%2C+Regalo+di+compleanno+Regalo+di+Natale+per+Bambino+%28Rosa+Italiano%29" Type="http://schemas.openxmlformats.org/officeDocument/2006/relationships/hyperlink" TargetMode="External"></Relationship><Relationship Id="rId106" Target="https://www.amazon.pl/dp/B09NGLHRFZ" Type="http://schemas.openxmlformats.org/officeDocument/2006/relationships/hyperlink" TargetMode="External"></Relationship><Relationship Id="rId107" Target="https://www.google.pl/search?q=%C5%81opata+do+piasku+pla%C5%BCowego+dla+dzieci%2C+40+cm%2C+piaskownica%2C+zabawka+ogrodowa%2C+plastikowa+%C5%82opatka+do+%C5%82opaty%2C+piaskownica%2C+podw%C3%B3rko%2C+r%C3%B3%C5%BCowo-%C5%BC%C3%B3%C5%82te%2C+niebieskie+%C5%82opatki" Type="http://schemas.openxmlformats.org/officeDocument/2006/relationships/hyperlink" TargetMode="External"></Relationship><Relationship Id="rId108" Target="https://www.amazon.pl/dp/B08MZMFM1F" Type="http://schemas.openxmlformats.org/officeDocument/2006/relationships/hyperlink" TargetMode="External"></Relationship><Relationship Id="rId109" Target="https://www.google.pl/search?q=1+x+gra+lalek%2C+przed%C5%82u%C5%BCenie+lalki%2C+Amaterial%2C+5+szczeni%C4%99ta+sofy%2C+rosyjski%2C+lalka%2C+matriochka%2C+drewno%2C+stos%2C+dla+dzieci%2C+prezent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260</v>
      </c>
      <c r="I3" s="5">
        <v>47.87</v>
      </c>
      <c r="J3" s="5">
        <v>2.37</v>
      </c>
      <c r="K3" s="5">
        <v>2.37</v>
      </c>
    </row>
    <row r="4" ht="80" customHeight="true">
      <c r="B4" s="2"/>
      <c r="C4" s="2" t="s">
        <v>10</v>
      </c>
      <c r="D4" s="2" t="s">
        <v>11</v>
      </c>
      <c r="E4" s="3" t="s">
        <v>14</v>
      </c>
      <c r="F4" s="4" t="s">
        <v>15</v>
      </c>
      <c r="G4" s="2">
        <v>4</v>
      </c>
      <c r="H4" s="2">
        <v>400</v>
      </c>
      <c r="I4" s="5">
        <v>35.57</v>
      </c>
      <c r="J4" s="5">
        <v>7.12</v>
      </c>
      <c r="K4" s="5">
        <v>1.78</v>
      </c>
    </row>
    <row r="5" ht="80" customHeight="true">
      <c r="B5" s="2"/>
      <c r="C5" s="2" t="s">
        <v>10</v>
      </c>
      <c r="D5" s="2" t="s">
        <v>11</v>
      </c>
      <c r="E5" s="3" t="s">
        <v>16</v>
      </c>
      <c r="F5" s="4" t="s">
        <v>17</v>
      </c>
      <c r="G5" s="2">
        <v>20</v>
      </c>
      <c r="H5" s="2">
        <v>26</v>
      </c>
      <c r="I5" s="5">
        <v>39.18</v>
      </c>
      <c r="J5" s="5">
        <v>39.18</v>
      </c>
      <c r="K5" s="5">
        <v>1.96</v>
      </c>
    </row>
    <row r="6">
      <c r="B6" s="2"/>
      <c r="C6" s="2" t="s">
        <v>10</v>
      </c>
      <c r="D6" s="2" t="s">
        <v>11</v>
      </c>
      <c r="E6" s="3" t="s">
        <v>18</v>
      </c>
      <c r="F6" s="4" t="s">
        <v>19</v>
      </c>
      <c r="G6" s="2">
        <v>2</v>
      </c>
      <c r="H6" s="2">
        <v>1220</v>
      </c>
      <c r="I6" s="5">
        <v>45.88</v>
      </c>
      <c r="J6" s="5">
        <v>4.58</v>
      </c>
      <c r="K6" s="5">
        <v>2.29</v>
      </c>
    </row>
    <row r="7" ht="80" customHeight="true">
      <c r="B7" s="2"/>
      <c r="C7" s="2" t="s">
        <v>10</v>
      </c>
      <c r="D7" s="2" t="s">
        <v>11</v>
      </c>
      <c r="E7" s="3" t="s">
        <v>20</v>
      </c>
      <c r="F7" s="4" t="s">
        <v>21</v>
      </c>
      <c r="G7" s="2">
        <v>18</v>
      </c>
      <c r="H7" s="2">
        <v>470</v>
      </c>
      <c r="I7" s="5">
        <v>39.18</v>
      </c>
      <c r="J7" s="5">
        <v>35.28</v>
      </c>
      <c r="K7" s="5">
        <v>1.96</v>
      </c>
    </row>
    <row r="8" ht="80" customHeight="true">
      <c r="B8" s="2"/>
      <c r="C8" s="2" t="s">
        <v>10</v>
      </c>
      <c r="D8" s="2" t="s">
        <v>11</v>
      </c>
      <c r="E8" s="3" t="s">
        <v>22</v>
      </c>
      <c r="F8" s="4" t="s">
        <v>23</v>
      </c>
      <c r="G8" s="2">
        <v>30</v>
      </c>
      <c r="H8" s="2">
        <v>20</v>
      </c>
      <c r="I8" s="5">
        <v>26.2</v>
      </c>
      <c r="J8" s="5">
        <v>39.3</v>
      </c>
      <c r="K8" s="5">
        <v>1.31</v>
      </c>
    </row>
    <row r="9" ht="80" customHeight="true">
      <c r="B9" s="2"/>
      <c r="C9" s="2" t="s">
        <v>10</v>
      </c>
      <c r="D9" s="2" t="s">
        <v>11</v>
      </c>
      <c r="E9" s="3" t="s">
        <v>24</v>
      </c>
      <c r="F9" s="4" t="s">
        <v>25</v>
      </c>
      <c r="G9" s="2">
        <v>4</v>
      </c>
      <c r="H9" s="2">
        <v>110</v>
      </c>
      <c r="I9" s="5">
        <v>42.74</v>
      </c>
      <c r="J9" s="5">
        <v>8.56</v>
      </c>
      <c r="K9" s="5">
        <v>2.14</v>
      </c>
    </row>
    <row r="10" ht="80" customHeight="true">
      <c r="B10" s="2"/>
      <c r="C10" s="2" t="s">
        <v>10</v>
      </c>
      <c r="D10" s="2" t="s">
        <v>11</v>
      </c>
      <c r="E10" s="3" t="s">
        <v>26</v>
      </c>
      <c r="F10" s="4" t="s">
        <v>27</v>
      </c>
      <c r="G10" s="2">
        <v>2</v>
      </c>
      <c r="H10" s="2">
        <v>540</v>
      </c>
      <c r="I10" s="5">
        <v>35.57</v>
      </c>
      <c r="J10" s="5">
        <v>3.56</v>
      </c>
      <c r="K10" s="5">
        <v>1.78</v>
      </c>
    </row>
    <row r="11" ht="80" customHeight="true">
      <c r="B11" s="2"/>
      <c r="C11" s="2" t="s">
        <v>10</v>
      </c>
      <c r="D11" s="2" t="s">
        <v>11</v>
      </c>
      <c r="E11" s="3" t="s">
        <v>28</v>
      </c>
      <c r="F11" s="4" t="s">
        <v>29</v>
      </c>
      <c r="G11" s="2">
        <v>3</v>
      </c>
      <c r="H11" s="2">
        <v>250</v>
      </c>
      <c r="I11" s="5">
        <v>39.18</v>
      </c>
      <c r="J11" s="5">
        <v>5.89</v>
      </c>
      <c r="K11" s="5">
        <v>1.96</v>
      </c>
    </row>
    <row r="12" ht="80" customHeight="true">
      <c r="B12" s="2"/>
      <c r="C12" s="2" t="s">
        <v>10</v>
      </c>
      <c r="D12" s="2" t="s">
        <v>11</v>
      </c>
      <c r="E12" s="3" t="s">
        <v>30</v>
      </c>
      <c r="F12" s="4" t="s">
        <v>31</v>
      </c>
      <c r="G12" s="2">
        <v>1</v>
      </c>
      <c r="H12" s="2">
        <v>130</v>
      </c>
      <c r="I12" s="5">
        <v>26.97</v>
      </c>
      <c r="J12" s="5">
        <v>1.36</v>
      </c>
      <c r="K12" s="5">
        <v>1.36</v>
      </c>
    </row>
    <row r="13" ht="80" customHeight="true">
      <c r="B13" s="2"/>
      <c r="C13" s="2" t="s">
        <v>10</v>
      </c>
      <c r="D13" s="2" t="s">
        <v>11</v>
      </c>
      <c r="E13" s="3" t="s">
        <v>32</v>
      </c>
      <c r="F13" s="4" t="s">
        <v>33</v>
      </c>
      <c r="G13" s="2">
        <v>2</v>
      </c>
      <c r="H13" s="2">
        <v>16</v>
      </c>
      <c r="I13" s="5">
        <v>26.42</v>
      </c>
      <c r="J13" s="5">
        <v>2.63</v>
      </c>
      <c r="K13" s="5">
        <v>1.32</v>
      </c>
    </row>
    <row r="14" ht="80" customHeight="true">
      <c r="B14" s="2"/>
      <c r="C14" s="2" t="s">
        <v>10</v>
      </c>
      <c r="D14" s="2" t="s">
        <v>11</v>
      </c>
      <c r="E14" s="3" t="s">
        <v>34</v>
      </c>
      <c r="F14" s="4" t="s">
        <v>35</v>
      </c>
      <c r="G14" s="2">
        <v>1</v>
      </c>
      <c r="H14" s="2">
        <v>180</v>
      </c>
      <c r="I14" s="5">
        <v>31.76</v>
      </c>
      <c r="J14" s="5">
        <v>1.57</v>
      </c>
      <c r="K14" s="5">
        <v>1.57</v>
      </c>
    </row>
    <row r="15" ht="80" customHeight="true">
      <c r="B15" s="2"/>
      <c r="C15" s="2" t="s">
        <v>10</v>
      </c>
      <c r="D15" s="2" t="s">
        <v>11</v>
      </c>
      <c r="E15" s="3" t="s">
        <v>36</v>
      </c>
      <c r="F15" s="4" t="s">
        <v>37</v>
      </c>
      <c r="G15" s="2">
        <v>4</v>
      </c>
      <c r="H15" s="2">
        <v>25</v>
      </c>
      <c r="I15" s="5">
        <v>24.89</v>
      </c>
      <c r="J15" s="5">
        <v>4.96</v>
      </c>
      <c r="K15" s="5">
        <v>1.24</v>
      </c>
    </row>
    <row r="16" ht="80" customHeight="true">
      <c r="B16" s="2"/>
      <c r="C16" s="2" t="s">
        <v>10</v>
      </c>
      <c r="D16" s="2" t="s">
        <v>11</v>
      </c>
      <c r="E16" s="3" t="s">
        <v>38</v>
      </c>
      <c r="F16" s="4" t="s">
        <v>39</v>
      </c>
      <c r="G16" s="2">
        <v>3</v>
      </c>
      <c r="H16" s="2">
        <v>105</v>
      </c>
      <c r="I16" s="5">
        <v>39.18</v>
      </c>
      <c r="J16" s="5">
        <v>5.89</v>
      </c>
      <c r="K16" s="5">
        <v>1.96</v>
      </c>
    </row>
    <row r="17" ht="80" customHeight="true">
      <c r="B17" s="2"/>
      <c r="C17" s="2" t="s">
        <v>10</v>
      </c>
      <c r="D17" s="2" t="s">
        <v>11</v>
      </c>
      <c r="E17" s="3" t="s">
        <v>40</v>
      </c>
      <c r="F17" s="4" t="s">
        <v>41</v>
      </c>
      <c r="G17" s="2">
        <v>4</v>
      </c>
      <c r="H17" s="2">
        <v>30</v>
      </c>
      <c r="I17" s="5">
        <v>29.34</v>
      </c>
      <c r="J17" s="5">
        <v>5.85</v>
      </c>
      <c r="K17" s="5">
        <v>1.46</v>
      </c>
    </row>
    <row r="18">
      <c r="B18" s="2"/>
      <c r="C18" s="2" t="s">
        <v>10</v>
      </c>
      <c r="D18" s="2" t="s">
        <v>11</v>
      </c>
      <c r="E18" s="3" t="s">
        <v>42</v>
      </c>
      <c r="F18" s="4" t="s">
        <v>43</v>
      </c>
      <c r="G18" s="2">
        <v>4</v>
      </c>
      <c r="H18" s="2">
        <v>240</v>
      </c>
      <c r="I18" s="5">
        <v>49.86</v>
      </c>
      <c r="J18" s="5">
        <v>9.96</v>
      </c>
      <c r="K18" s="5">
        <v>2.49</v>
      </c>
    </row>
    <row r="19" ht="80" customHeight="true">
      <c r="B19" s="2"/>
      <c r="C19" s="2" t="s">
        <v>10</v>
      </c>
      <c r="D19" s="2" t="s">
        <v>11</v>
      </c>
      <c r="E19" s="3" t="s">
        <v>44</v>
      </c>
      <c r="F19" s="4" t="s">
        <v>45</v>
      </c>
      <c r="G19" s="2">
        <v>1</v>
      </c>
      <c r="H19" s="2">
        <v>90</v>
      </c>
      <c r="I19" s="5">
        <v>35.57</v>
      </c>
      <c r="J19" s="5">
        <v>1.78</v>
      </c>
      <c r="K19" s="5">
        <v>1.78</v>
      </c>
    </row>
    <row r="20" ht="80" customHeight="true">
      <c r="B20" s="2"/>
      <c r="C20" s="2" t="s">
        <v>10</v>
      </c>
      <c r="D20" s="2" t="s">
        <v>11</v>
      </c>
      <c r="E20" s="3" t="s">
        <v>46</v>
      </c>
      <c r="F20" s="4" t="s">
        <v>47</v>
      </c>
      <c r="G20" s="2">
        <v>10</v>
      </c>
      <c r="H20" s="2">
        <v>10</v>
      </c>
      <c r="I20" s="5">
        <v>30.61</v>
      </c>
      <c r="J20" s="5">
        <v>15.31</v>
      </c>
      <c r="K20" s="5">
        <v>1.53</v>
      </c>
    </row>
    <row r="21" ht="80" customHeight="true">
      <c r="B21" s="2"/>
      <c r="C21" s="2" t="s">
        <v>10</v>
      </c>
      <c r="D21" s="2" t="s">
        <v>11</v>
      </c>
      <c r="E21" s="3" t="s">
        <v>48</v>
      </c>
      <c r="F21" s="4" t="s">
        <v>49</v>
      </c>
      <c r="G21" s="2">
        <v>1</v>
      </c>
      <c r="H21" s="2">
        <v>30</v>
      </c>
      <c r="I21" s="5">
        <v>36.21</v>
      </c>
      <c r="J21" s="5">
        <v>1.82</v>
      </c>
      <c r="K21" s="5">
        <v>1.82</v>
      </c>
    </row>
    <row r="22" ht="80" customHeight="true">
      <c r="B22" s="2"/>
      <c r="C22" s="2" t="s">
        <v>10</v>
      </c>
      <c r="D22" s="2" t="s">
        <v>11</v>
      </c>
      <c r="E22" s="3" t="s">
        <v>50</v>
      </c>
      <c r="F22" s="4" t="s">
        <v>51</v>
      </c>
      <c r="G22" s="2">
        <v>2</v>
      </c>
      <c r="H22" s="2">
        <v>240</v>
      </c>
      <c r="I22" s="5">
        <v>60.55</v>
      </c>
      <c r="J22" s="5">
        <v>6.06</v>
      </c>
      <c r="K22" s="5">
        <v>3.03</v>
      </c>
    </row>
    <row r="23" ht="80" customHeight="true">
      <c r="B23" s="2"/>
      <c r="C23" s="2" t="s">
        <v>10</v>
      </c>
      <c r="D23" s="2" t="s">
        <v>11</v>
      </c>
      <c r="E23" s="3" t="s">
        <v>52</v>
      </c>
      <c r="F23" s="4" t="s">
        <v>53</v>
      </c>
      <c r="G23" s="2">
        <v>8</v>
      </c>
      <c r="H23" s="2">
        <v>60</v>
      </c>
      <c r="I23" s="5">
        <v>21.33</v>
      </c>
      <c r="J23" s="5">
        <v>8.52</v>
      </c>
      <c r="K23" s="5">
        <v>1.07</v>
      </c>
    </row>
    <row r="24" ht="80" customHeight="true">
      <c r="B24" s="2"/>
      <c r="C24" s="2" t="s">
        <v>10</v>
      </c>
      <c r="D24" s="2" t="s">
        <v>11</v>
      </c>
      <c r="E24" s="3" t="s">
        <v>54</v>
      </c>
      <c r="F24" s="4" t="s">
        <v>55</v>
      </c>
      <c r="G24" s="2">
        <v>1</v>
      </c>
      <c r="H24" s="2">
        <v>70</v>
      </c>
      <c r="I24" s="5">
        <v>29.76</v>
      </c>
      <c r="J24" s="5">
        <v>1.48</v>
      </c>
      <c r="K24" s="5">
        <v>1.48</v>
      </c>
    </row>
    <row r="25" ht="80" customHeight="true">
      <c r="B25" s="2"/>
      <c r="C25" s="2" t="s">
        <v>10</v>
      </c>
      <c r="D25" s="2" t="s">
        <v>11</v>
      </c>
      <c r="E25" s="3" t="s">
        <v>56</v>
      </c>
      <c r="F25" s="4" t="s">
        <v>57</v>
      </c>
      <c r="G25" s="2">
        <v>1</v>
      </c>
      <c r="H25" s="2">
        <v>305</v>
      </c>
      <c r="I25" s="5">
        <v>113.46</v>
      </c>
      <c r="J25" s="5">
        <v>5.68</v>
      </c>
      <c r="K25" s="5">
        <v>5.68</v>
      </c>
    </row>
    <row r="26" ht="80" customHeight="true">
      <c r="B26" s="2"/>
      <c r="C26" s="2" t="s">
        <v>10</v>
      </c>
      <c r="D26" s="2" t="s">
        <v>11</v>
      </c>
      <c r="E26" s="3" t="s">
        <v>58</v>
      </c>
      <c r="F26" s="4" t="s">
        <v>59</v>
      </c>
      <c r="G26" s="2">
        <v>1</v>
      </c>
      <c r="H26" s="2">
        <v>210</v>
      </c>
      <c r="I26" s="5">
        <v>35.57</v>
      </c>
      <c r="J26" s="5">
        <v>1.78</v>
      </c>
      <c r="K26" s="5">
        <v>1.78</v>
      </c>
    </row>
    <row r="27" ht="80" customHeight="true">
      <c r="B27" s="2"/>
      <c r="C27" s="2" t="s">
        <v>10</v>
      </c>
      <c r="D27" s="2" t="s">
        <v>11</v>
      </c>
      <c r="E27" s="3" t="s">
        <v>60</v>
      </c>
      <c r="F27" s="4" t="s">
        <v>61</v>
      </c>
      <c r="G27" s="2">
        <v>1</v>
      </c>
      <c r="H27" s="2">
        <v>190</v>
      </c>
      <c r="I27" s="5">
        <v>22.05</v>
      </c>
      <c r="J27" s="5">
        <v>1.1</v>
      </c>
      <c r="K27" s="5">
        <v>1.1</v>
      </c>
    </row>
    <row r="28" ht="80" customHeight="true">
      <c r="B28" s="2"/>
      <c r="C28" s="2" t="s">
        <v>10</v>
      </c>
      <c r="D28" s="2" t="s">
        <v>11</v>
      </c>
      <c r="E28" s="3" t="s">
        <v>62</v>
      </c>
      <c r="F28" s="4" t="s">
        <v>63</v>
      </c>
      <c r="G28" s="2">
        <v>1</v>
      </c>
      <c r="H28" s="2">
        <v>50</v>
      </c>
      <c r="I28" s="5">
        <v>38.75</v>
      </c>
      <c r="J28" s="5">
        <v>1.95</v>
      </c>
      <c r="K28" s="5">
        <v>1.95</v>
      </c>
    </row>
    <row r="29" ht="80" customHeight="true">
      <c r="B29" s="2"/>
      <c r="C29" s="2" t="s">
        <v>10</v>
      </c>
      <c r="D29" s="2" t="s">
        <v>11</v>
      </c>
      <c r="E29" s="3" t="s">
        <v>64</v>
      </c>
      <c r="F29" s="4" t="s">
        <v>65</v>
      </c>
      <c r="G29" s="2">
        <v>2</v>
      </c>
      <c r="H29" s="2">
        <v>140</v>
      </c>
      <c r="I29" s="5">
        <v>28.45</v>
      </c>
      <c r="J29" s="5">
        <v>2.84</v>
      </c>
      <c r="K29" s="5">
        <v>1.42</v>
      </c>
    </row>
    <row r="30" ht="80" customHeight="true">
      <c r="B30" s="2"/>
      <c r="C30" s="2" t="s">
        <v>10</v>
      </c>
      <c r="D30" s="2" t="s">
        <v>11</v>
      </c>
      <c r="E30" s="3" t="s">
        <v>66</v>
      </c>
      <c r="F30" s="4" t="s">
        <v>67</v>
      </c>
      <c r="G30" s="2">
        <v>1</v>
      </c>
      <c r="H30" s="2">
        <v>45</v>
      </c>
      <c r="I30" s="5">
        <v>21.33</v>
      </c>
      <c r="J30" s="5">
        <v>1.06</v>
      </c>
      <c r="K30" s="5">
        <v>1.06</v>
      </c>
    </row>
    <row r="31" ht="80" customHeight="true">
      <c r="B31" s="2"/>
      <c r="C31" s="2" t="s">
        <v>10</v>
      </c>
      <c r="D31" s="2" t="s">
        <v>11</v>
      </c>
      <c r="E31" s="3" t="s">
        <v>68</v>
      </c>
      <c r="F31" s="4" t="s">
        <v>69</v>
      </c>
      <c r="G31" s="2">
        <v>12</v>
      </c>
      <c r="H31" s="2">
        <v>90</v>
      </c>
      <c r="I31" s="5">
        <v>52.19</v>
      </c>
      <c r="J31" s="5">
        <v>31.33</v>
      </c>
      <c r="K31" s="5">
        <v>2.61</v>
      </c>
    </row>
    <row r="32">
      <c r="B32" s="2"/>
      <c r="C32" s="2" t="s">
        <v>10</v>
      </c>
      <c r="D32" s="2" t="s">
        <v>11</v>
      </c>
      <c r="E32" s="3" t="s">
        <v>70</v>
      </c>
      <c r="F32" s="4" t="s">
        <v>71</v>
      </c>
      <c r="G32" s="2">
        <v>2</v>
      </c>
      <c r="H32" s="2">
        <v>44</v>
      </c>
      <c r="I32" s="5">
        <v>32.9</v>
      </c>
      <c r="J32" s="5">
        <v>3.31</v>
      </c>
      <c r="K32" s="5">
        <v>1.66</v>
      </c>
    </row>
    <row r="33" ht="80" customHeight="true">
      <c r="B33" s="2"/>
      <c r="C33" s="2" t="s">
        <v>10</v>
      </c>
      <c r="D33" s="2" t="s">
        <v>11</v>
      </c>
      <c r="E33" s="3" t="s">
        <v>72</v>
      </c>
      <c r="F33" s="4" t="s">
        <v>73</v>
      </c>
      <c r="G33" s="2">
        <v>3</v>
      </c>
      <c r="H33" s="2">
        <v>20</v>
      </c>
      <c r="I33" s="5">
        <v>24.89</v>
      </c>
      <c r="J33" s="5">
        <v>3.73</v>
      </c>
      <c r="K33" s="5">
        <v>1.24</v>
      </c>
    </row>
    <row r="34" ht="80" customHeight="true">
      <c r="B34" s="2"/>
      <c r="C34" s="2" t="s">
        <v>10</v>
      </c>
      <c r="D34" s="2" t="s">
        <v>11</v>
      </c>
      <c r="E34" s="3" t="s">
        <v>74</v>
      </c>
      <c r="F34" s="4" t="s">
        <v>75</v>
      </c>
      <c r="G34" s="2">
        <v>2</v>
      </c>
      <c r="H34" s="2">
        <v>270</v>
      </c>
      <c r="I34" s="5">
        <v>36.68</v>
      </c>
      <c r="J34" s="5">
        <v>3.69</v>
      </c>
      <c r="K34" s="5">
        <v>1.85</v>
      </c>
    </row>
    <row r="35" ht="80" customHeight="true">
      <c r="B35" s="2"/>
      <c r="C35" s="2" t="s">
        <v>10</v>
      </c>
      <c r="D35" s="2" t="s">
        <v>11</v>
      </c>
      <c r="E35" s="3" t="s">
        <v>76</v>
      </c>
      <c r="F35" s="4" t="s">
        <v>77</v>
      </c>
      <c r="G35" s="2">
        <v>3</v>
      </c>
      <c r="H35" s="2">
        <v>120</v>
      </c>
      <c r="I35" s="5">
        <v>42.36</v>
      </c>
      <c r="J35" s="5">
        <v>6.36</v>
      </c>
      <c r="K35" s="5">
        <v>2.12</v>
      </c>
    </row>
    <row r="36" ht="80" customHeight="true">
      <c r="B36" s="2"/>
      <c r="C36" s="2" t="s">
        <v>10</v>
      </c>
      <c r="D36" s="2" t="s">
        <v>11</v>
      </c>
      <c r="E36" s="3" t="s">
        <v>78</v>
      </c>
      <c r="F36" s="4" t="s">
        <v>79</v>
      </c>
      <c r="G36" s="2">
        <v>2</v>
      </c>
      <c r="H36" s="2">
        <v>1180</v>
      </c>
      <c r="I36" s="5">
        <v>89.34</v>
      </c>
      <c r="J36" s="5">
        <v>8.95</v>
      </c>
      <c r="K36" s="5">
        <v>4.47</v>
      </c>
    </row>
    <row r="37" ht="80" customHeight="true">
      <c r="B37" s="2"/>
      <c r="C37" s="2" t="s">
        <v>10</v>
      </c>
      <c r="D37" s="2" t="s">
        <v>11</v>
      </c>
      <c r="E37" s="3" t="s">
        <v>80</v>
      </c>
      <c r="F37" s="4" t="s">
        <v>81</v>
      </c>
      <c r="G37" s="2">
        <v>5</v>
      </c>
      <c r="H37" s="2">
        <v>120</v>
      </c>
      <c r="I37" s="5">
        <v>36.68</v>
      </c>
      <c r="J37" s="5">
        <v>9.16</v>
      </c>
      <c r="K37" s="5">
        <v>1.83</v>
      </c>
    </row>
    <row r="38" ht="80" customHeight="true">
      <c r="B38" s="2"/>
      <c r="C38" s="2" t="s">
        <v>10</v>
      </c>
      <c r="D38" s="2" t="s">
        <v>11</v>
      </c>
      <c r="E38" s="3" t="s">
        <v>82</v>
      </c>
      <c r="F38" s="4" t="s">
        <v>83</v>
      </c>
      <c r="G38" s="2">
        <v>1</v>
      </c>
      <c r="H38" s="2">
        <v>70</v>
      </c>
      <c r="I38" s="5">
        <v>26.67</v>
      </c>
      <c r="J38" s="5">
        <v>1.31</v>
      </c>
      <c r="K38" s="5">
        <v>1.31</v>
      </c>
    </row>
    <row r="39" ht="80" customHeight="true">
      <c r="B39" s="2"/>
      <c r="C39" s="2" t="s">
        <v>10</v>
      </c>
      <c r="D39" s="2" t="s">
        <v>11</v>
      </c>
      <c r="E39" s="3" t="s">
        <v>84</v>
      </c>
      <c r="F39" s="4" t="s">
        <v>85</v>
      </c>
      <c r="G39" s="2">
        <v>1</v>
      </c>
      <c r="H39" s="2">
        <v>50</v>
      </c>
      <c r="I39" s="5">
        <v>38.84</v>
      </c>
      <c r="J39" s="5">
        <v>1.95</v>
      </c>
      <c r="K39" s="5">
        <v>1.95</v>
      </c>
    </row>
    <row r="40" ht="80" customHeight="true">
      <c r="B40" s="2"/>
      <c r="C40" s="2" t="s">
        <v>10</v>
      </c>
      <c r="D40" s="2" t="s">
        <v>11</v>
      </c>
      <c r="E40" s="3" t="s">
        <v>86</v>
      </c>
      <c r="F40" s="4" t="s">
        <v>87</v>
      </c>
      <c r="G40" s="2">
        <v>5</v>
      </c>
      <c r="H40" s="2">
        <v>230</v>
      </c>
      <c r="I40" s="5">
        <v>53.17</v>
      </c>
      <c r="J40" s="5">
        <v>13.31</v>
      </c>
      <c r="K40" s="5">
        <v>2.66</v>
      </c>
    </row>
    <row r="41">
      <c r="B41" s="2"/>
      <c r="C41" s="2" t="s">
        <v>10</v>
      </c>
      <c r="D41" s="2" t="s">
        <v>11</v>
      </c>
      <c r="E41" s="3" t="s">
        <v>88</v>
      </c>
      <c r="F41" s="4" t="s">
        <v>89</v>
      </c>
      <c r="G41" s="2">
        <v>9</v>
      </c>
      <c r="H41" s="2">
        <v>120</v>
      </c>
      <c r="I41" s="5">
        <v>21.28</v>
      </c>
      <c r="J41" s="5">
        <v>9.58</v>
      </c>
      <c r="K41" s="5">
        <v>1.06</v>
      </c>
    </row>
    <row r="42" ht="80" customHeight="true">
      <c r="B42" s="2"/>
      <c r="C42" s="2" t="s">
        <v>10</v>
      </c>
      <c r="D42" s="2" t="s">
        <v>11</v>
      </c>
      <c r="E42" s="3" t="s">
        <v>90</v>
      </c>
      <c r="F42" s="4" t="s">
        <v>91</v>
      </c>
      <c r="G42" s="2">
        <v>1</v>
      </c>
      <c r="H42" s="2">
        <v>170</v>
      </c>
      <c r="I42" s="5">
        <v>56.99</v>
      </c>
      <c r="J42" s="5">
        <v>2.84</v>
      </c>
      <c r="K42" s="5">
        <v>2.84</v>
      </c>
    </row>
    <row r="43">
      <c r="B43" s="2"/>
      <c r="C43" s="2" t="s">
        <v>10</v>
      </c>
      <c r="D43" s="2" t="s">
        <v>11</v>
      </c>
      <c r="E43" s="3" t="s">
        <v>92</v>
      </c>
      <c r="F43" s="4" t="s">
        <v>93</v>
      </c>
      <c r="G43" s="2">
        <v>2</v>
      </c>
      <c r="H43" s="2">
        <v>470</v>
      </c>
      <c r="I43" s="5">
        <v>128.56</v>
      </c>
      <c r="J43" s="5">
        <v>12.85</v>
      </c>
      <c r="K43" s="5">
        <v>6.43</v>
      </c>
    </row>
    <row r="44">
      <c r="B44" s="2"/>
      <c r="C44" s="2" t="s">
        <v>10</v>
      </c>
      <c r="D44" s="2" t="s">
        <v>11</v>
      </c>
      <c r="E44" s="3" t="s">
        <v>94</v>
      </c>
      <c r="F44" s="4" t="s">
        <v>95</v>
      </c>
      <c r="G44" s="2">
        <v>1</v>
      </c>
      <c r="H44" s="2">
        <v>130</v>
      </c>
      <c r="I44" s="5">
        <v>41.17</v>
      </c>
      <c r="J44" s="5">
        <v>2.08</v>
      </c>
      <c r="K44" s="5">
        <v>2.08</v>
      </c>
    </row>
    <row r="45" ht="80" customHeight="true">
      <c r="B45" s="2"/>
      <c r="C45" s="2" t="s">
        <v>10</v>
      </c>
      <c r="D45" s="2" t="s">
        <v>11</v>
      </c>
      <c r="E45" s="3" t="s">
        <v>96</v>
      </c>
      <c r="F45" s="4" t="s">
        <v>97</v>
      </c>
      <c r="G45" s="2">
        <v>2</v>
      </c>
      <c r="H45" s="2">
        <v>268</v>
      </c>
      <c r="I45" s="5">
        <v>56.65</v>
      </c>
      <c r="J45" s="5">
        <v>5.68</v>
      </c>
      <c r="K45" s="5">
        <v>2.84</v>
      </c>
    </row>
    <row r="46" ht="80" customHeight="true">
      <c r="B46" s="2"/>
      <c r="C46" s="2" t="s">
        <v>10</v>
      </c>
      <c r="D46" s="2" t="s">
        <v>11</v>
      </c>
      <c r="E46" s="3" t="s">
        <v>98</v>
      </c>
      <c r="F46" s="4" t="s">
        <v>99</v>
      </c>
      <c r="G46" s="2">
        <v>20</v>
      </c>
      <c r="H46" s="2">
        <v>110</v>
      </c>
      <c r="I46" s="5">
        <v>25.74</v>
      </c>
      <c r="J46" s="5">
        <v>25.74</v>
      </c>
      <c r="K46" s="5">
        <v>1.29</v>
      </c>
    </row>
    <row r="47" ht="80" customHeight="true">
      <c r="B47" s="2"/>
      <c r="C47" s="2" t="s">
        <v>10</v>
      </c>
      <c r="D47" s="2" t="s">
        <v>11</v>
      </c>
      <c r="E47" s="3" t="s">
        <v>100</v>
      </c>
      <c r="F47" s="4" t="s">
        <v>101</v>
      </c>
      <c r="G47" s="2">
        <v>2</v>
      </c>
      <c r="H47" s="2">
        <v>200</v>
      </c>
      <c r="I47" s="5">
        <v>35.36</v>
      </c>
      <c r="J47" s="5">
        <v>3.52</v>
      </c>
      <c r="K47" s="5">
        <v>1.76</v>
      </c>
    </row>
    <row r="48">
      <c r="B48" s="2"/>
      <c r="C48" s="2" t="s">
        <v>10</v>
      </c>
      <c r="D48" s="2" t="s">
        <v>11</v>
      </c>
      <c r="E48" s="3" t="s">
        <v>102</v>
      </c>
      <c r="F48" s="4" t="s">
        <v>103</v>
      </c>
      <c r="G48" s="2">
        <v>1</v>
      </c>
      <c r="H48" s="2">
        <v>60</v>
      </c>
      <c r="I48" s="5">
        <v>29.72</v>
      </c>
      <c r="J48" s="5">
        <v>1.48</v>
      </c>
      <c r="K48" s="5">
        <v>1.48</v>
      </c>
    </row>
    <row r="49" ht="80" customHeight="true">
      <c r="B49" s="2"/>
      <c r="C49" s="2" t="s">
        <v>10</v>
      </c>
      <c r="D49" s="2" t="s">
        <v>11</v>
      </c>
      <c r="E49" s="3" t="s">
        <v>104</v>
      </c>
      <c r="F49" s="4" t="s">
        <v>105</v>
      </c>
      <c r="G49" s="2">
        <v>10</v>
      </c>
      <c r="H49" s="2">
        <v>30</v>
      </c>
      <c r="I49" s="5">
        <v>24.89</v>
      </c>
      <c r="J49" s="5">
        <v>12.47</v>
      </c>
      <c r="K49" s="5">
        <v>1.25</v>
      </c>
    </row>
    <row r="50" ht="80" customHeight="true">
      <c r="B50" s="2"/>
      <c r="C50" s="2" t="s">
        <v>10</v>
      </c>
      <c r="D50" s="2" t="s">
        <v>11</v>
      </c>
      <c r="E50" s="3" t="s">
        <v>106</v>
      </c>
      <c r="F50" s="4" t="s">
        <v>107</v>
      </c>
      <c r="G50" s="2">
        <v>14</v>
      </c>
      <c r="H50" s="2">
        <v>30</v>
      </c>
      <c r="I50" s="5">
        <v>24.89</v>
      </c>
      <c r="J50" s="5">
        <v>17.43</v>
      </c>
      <c r="K50" s="5">
        <v>1.24</v>
      </c>
    </row>
    <row r="51" ht="80" customHeight="true">
      <c r="B51" s="2"/>
      <c r="C51" s="2" t="s">
        <v>10</v>
      </c>
      <c r="D51" s="2" t="s">
        <v>11</v>
      </c>
      <c r="E51" s="3" t="s">
        <v>108</v>
      </c>
      <c r="F51" s="4" t="s">
        <v>109</v>
      </c>
      <c r="G51" s="2">
        <v>15</v>
      </c>
      <c r="H51" s="2">
        <v>105</v>
      </c>
      <c r="I51" s="5">
        <v>52.66</v>
      </c>
      <c r="J51" s="5">
        <v>39.52</v>
      </c>
      <c r="K51" s="5">
        <v>2.63</v>
      </c>
    </row>
    <row r="52" ht="80" customHeight="true">
      <c r="B52" s="2"/>
      <c r="C52" s="2" t="s">
        <v>10</v>
      </c>
      <c r="D52" s="2" t="s">
        <v>11</v>
      </c>
      <c r="E52" s="3" t="s">
        <v>110</v>
      </c>
      <c r="F52" s="4" t="s">
        <v>111</v>
      </c>
      <c r="G52" s="2">
        <v>10</v>
      </c>
      <c r="H52" s="2">
        <v>105</v>
      </c>
      <c r="I52" s="5">
        <v>52.66</v>
      </c>
      <c r="J52" s="5">
        <v>26.33</v>
      </c>
      <c r="K52" s="5">
        <v>2.63</v>
      </c>
    </row>
    <row r="53" ht="80" customHeight="true">
      <c r="B53" s="2"/>
      <c r="C53" s="2" t="s">
        <v>10</v>
      </c>
      <c r="D53" s="2" t="s">
        <v>11</v>
      </c>
      <c r="E53" s="3" t="s">
        <v>112</v>
      </c>
      <c r="F53" s="4" t="s">
        <v>113</v>
      </c>
      <c r="G53" s="2">
        <v>1</v>
      </c>
      <c r="H53" s="2">
        <v>370</v>
      </c>
      <c r="I53" s="5">
        <v>40.07</v>
      </c>
      <c r="J53" s="5">
        <v>1.99</v>
      </c>
      <c r="K53" s="5">
        <v>1.99</v>
      </c>
    </row>
    <row r="54">
      <c r="B54" s="2"/>
      <c r="C54" s="2" t="s">
        <v>10</v>
      </c>
      <c r="D54" s="2" t="s">
        <v>11</v>
      </c>
      <c r="E54" s="3" t="s">
        <v>114</v>
      </c>
      <c r="F54" s="4" t="s">
        <v>115</v>
      </c>
      <c r="G54" s="2">
        <v>14</v>
      </c>
      <c r="H54" s="2">
        <v>290</v>
      </c>
      <c r="I54" s="5">
        <v>34.73</v>
      </c>
      <c r="J54" s="5">
        <v>24.3</v>
      </c>
      <c r="K54" s="5">
        <v>1.74</v>
      </c>
    </row>
    <row r="55" ht="80" customHeight="true">
      <c r="B55" s="2"/>
      <c r="C55" s="2" t="s">
        <v>10</v>
      </c>
      <c r="D55" s="2" t="s">
        <v>11</v>
      </c>
      <c r="E55" s="3" t="s">
        <v>116</v>
      </c>
      <c r="F55" s="4" t="s">
        <v>117</v>
      </c>
      <c r="G55" s="2">
        <v>1</v>
      </c>
      <c r="H55" s="2">
        <v>240</v>
      </c>
      <c r="I55" s="5">
        <v>56.94</v>
      </c>
      <c r="J55" s="5">
        <v>2.84</v>
      </c>
      <c r="K55" s="5">
        <v>2.84</v>
      </c>
    </row>
    <row r="56">
      <c r="B56" s="2"/>
      <c r="C56" s="2" t="s">
        <v>10</v>
      </c>
      <c r="D56" s="2" t="s">
        <v>11</v>
      </c>
      <c r="E56" s="3" t="s">
        <v>118</v>
      </c>
      <c r="F56" s="4" t="s">
        <v>119</v>
      </c>
      <c r="G56" s="2">
        <v>3</v>
      </c>
      <c r="H56" s="2">
        <v>240</v>
      </c>
      <c r="I56" s="5">
        <v>58.6</v>
      </c>
      <c r="J56" s="5">
        <v>8.78</v>
      </c>
      <c r="K56" s="5">
        <v>2.93</v>
      </c>
    </row>
    <row r="57">
      <c r="G57" s="2" t="str">
        <f>SUM(G3:G56)</f>
      </c>
      <c r="H57" s="2" t="str">
        <f>SUM(H3:H56)</f>
      </c>
      <c r="I57" s="5" t="str">
        <f>SUM(I3:I56)</f>
      </c>
      <c r="J57" s="5" t="str">
        <f>SUM(J3:J56)</f>
      </c>
      <c r="K57" s="5" t="str">
        <f>SUM(K3:K56)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