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wmf" ContentType="image/x-wmf"/>
  <Default Extension="emz" ContentType="image/x-emz"/>
  <Default Extension="wmz" ContentType="image/x-wmz"/>
  <Default Extension="bmp" ContentType="image/bmp"/>
  <Default Extension="jpeg" ContentType="image/jpeg"/>
  <Default Extension="png" ContentType="image/pn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<sst xmlns="http://schemas.openxmlformats.org/spreadsheetml/2006/main" count="50" uniqueCount="50">
  <si>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</si>
  <si>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</si>
  <si>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</si>
  <si>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</si>
  <si>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</si>
  <si>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</si>
  <si>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</si>
  <si>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</si>
  <si>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</si>
  <si>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</si>
  <si>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SET1039299</t>
  </si>
  <si>
    <t>Zwierzeta</t>
  </si>
  <si>
    <t>B0FJFB6YXB</t>
  </si>
  <si>
    <t>PETKIT PUROBOT MAX PRO 2 Samoczyszcząca Kuweta dla Kota, Większe Wejście, Kamera AI, Automatyczna Kuweta dla Kota, 2.4G i 5G Wifi, Kontrola Aplikacji, Eliminacja Zapachów, 76L, dla Różnych Kotów</t>
  </si>
  <si>
    <t>B0CKHMNF8L</t>
  </si>
  <si>
    <t>JOYTUTUS Kratka ochronna do samochodu dla psa, wykonana z aluminium, kratka oddzielająca, uniwersalna do bagażnika, 32-53 cm x 85-145 cm</t>
  </si>
  <si>
    <t>B0CYBPH6ML</t>
  </si>
  <si>
    <t>Kombinezon do regeneracji dla psa - kombinezon z długim rękawem z zamkiem błyskawicznym do pielęgnacji pooperacyjnej, ochrona ran spay/nijaków, alternatywa dla stożka XL turkusowy</t>
  </si>
  <si>
    <t>B0G9LVCKZS</t>
  </si>
  <si>
    <t>Ortopedyczne legowisko dla psa, wodoszczelna, ze sztucznej skóry, dla średnich psów, z pianką do skrzyni na jajka, zdejmowana, nadaje się do prania, antypoślizgowa kosz, szare L91xB68xH19cm szary</t>
  </si>
  <si>
    <t>B0G9MRR6T9</t>
  </si>
  <si>
    <t>Ortopedyczne legowisko dla psa, wodoodporna, ze sztucznej skóry, dla średnich psów, z pianką do skrzyni na jajka, zdejmowana, nadaje się do prania, antypoślizgowa kosz, beżowe L91xB68xH19cm beżowy</t>
  </si>
  <si>
    <t>B0DHZZ2LLG</t>
  </si>
  <si>
    <t>Mora Pets Legowisko dla psa, puszysty koc dla psa, nadaje się do prania, mata dla psa, miękka i ciepła, dla małych, średnich i dużych psów, przytulne i antypoślizgowe, brązowe, 107 x 71 cm XL-107x71cm brązowy</t>
  </si>
  <si>
    <t>B0CS6JWX6Q</t>
  </si>
  <si>
    <t>Kuweta dla kota XXL XXL ze stali nierdzewnej, kuweta dla kota ze stali nierdzewnej, otwarta z metalową szuflą, podwójna warstwa, wysoka krawędź, duża dla dużych kotów, łatwa do czyszczenia</t>
  </si>
  <si>
    <t>B0FX49M97Z</t>
  </si>
  <si>
    <t>Veehoo Podwyższone legowisko dla psa XL, nadaje się do prania, dla dużych psów, puszyste podwyższone legowisko dla psa ze zdejmowanym wzmocnieniem, bardzo duże, na zewnątrz, sofa z antypoślizgowymi</t>
  </si>
  <si>
    <t>B09M6NBXT8</t>
  </si>
  <si>
    <t>Kuweta dla kota ze stali nierdzewnej, duża, metalowa kuweta dla kotów, królików, nigdy nie wchłania zapachów, bez plam, odporna na rdzę, nieprzywierająca gładka powierzchnia, antypoślizgowy gumowy</t>
  </si>
  <si>
    <t>B0F9XCND2G</t>
  </si>
  <si>
    <t>Składana rampa dla psów, na sofę, schody dla małych psów, antypoślizgowe schody dla zwierząt domowych, na stopnie zwierząt, przenośny podnóżek, lekki podnóżek, akcesoria dla kotów i szczeniaków</t>
  </si>
  <si>
    <t>B0DQSX219F</t>
  </si>
  <si>
    <t>Kuweta dla kotów ze stali nierdzewnej, kuweta dla dużych i małych kotów, wysoka metalowa kuweta dla kota, królika, świnki morskiej, nieprzywierająca, bezzapachowa, łatwa do czyszczenia</t>
  </si>
  <si>
    <t>B0C9PZ4B17</t>
  </si>
  <si>
    <t>Bedsure Legowisko ortopedyczne dla psa Ergonomiczna sofa dla psa - kanapa dla psa z pianką w kształcie jajka dla małych psów, zmywalne, antypoślizgowe legowiska dla psów, rozmiar 71x58 cm M (71x58x18cm) szary</t>
  </si>
  <si>
    <t>B0FF9R45DB</t>
  </si>
  <si>
    <t>Kuweta dla kota ze stali nierdzewnej z pokrywką, XL, 60 x 40 x 40 cm, zamknięta kuweta dla dużych kotów, łatwe czyszczenie, z szufelką i matą</t>
  </si>
  <si>
    <t>B0DK5R6R2D</t>
  </si>
  <si>
    <t>Żwirek dla kota ze stali nierdzewnej</t>
  </si>
  <si>
    <t>B0D91GSGHQ</t>
  </si>
  <si>
    <t>Kot wiszący na drzwiach</t>
  </si>
  <si>
    <t>B0CJ9FF2XX</t>
  </si>
  <si>
    <t>FASRIOU Duże nosidełko dla zwierząt domowych z kółkami, składany plecak dla kota dla dużych kotów i małych psów do 15 kg, nosidełko dla psa z wentylowaną konstrukcją, szary</t>
  </si>
  <si>
    <t>B0FPC76L4H</t>
  </si>
  <si>
    <t>OneTigris Płaszcz dla psa, STORMWALL wodoszczelna kurtka dla psa z regulowaną długością pleców, podszewka polarowa, odblaskowa i futrzany kołnierz, na wędrówki, na zewnątrz, dla średnich i dużych psów L:27-41kg(Hals:56cm, Brust:71-91cm) czer</t>
  </si>
  <si>
    <t>B0DQW74D1F</t>
  </si>
  <si>
    <t>WUDLEP Ulepszone schody dla psów, metalowa rama, składane, do 68 kg, lekkie, przenośne, drabina dla zwierząt domowych, rampa do samochodów, SUV-ów i łóżka piętrowego, 5 stopni</t>
  </si>
  <si>
    <t>B0DWLSGCB8</t>
  </si>
  <si>
    <t>Zabawka dla psa, piłka tenisowa z liną, 32 cm, w różnych pastelowych kolorach, interaktywna zabawka do rzucania i rozdzierania, pielęgnacja zębów, trwała (miętowa)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</si>
</sst>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715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5715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9055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5905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FB6YXB" Type="http://schemas.openxmlformats.org/officeDocument/2006/relationships/hyperlink" TargetMode="External"></Relationship><Relationship Id="rId3" Target="https://www.google.pl/search?q=PETKIT+PUROBOT+MAX+PRO+2+Samoczyszcz%C4%85ca+Kuweta+dla+Kota%2C+Wi%C4%99ksze+Wej%C5%9Bcie%2C+Kamera+AI%2C+Automatyczna+Kuweta+dla+Kota%2C+2.4G+i+5G+Wifi%2C+Kontrola+Aplikacji%2C+Eliminacja+Zapach%C3%B3w%2C+76L%2C+dla+R%C3%B3%C5%BCnych+Kot%C3%B3w" Type="http://schemas.openxmlformats.org/officeDocument/2006/relationships/hyperlink" TargetMode="External"></Relationship><Relationship Id="rId4" Target="https://www.amazon.pl/dp/B0CKHMNF8L" Type="http://schemas.openxmlformats.org/officeDocument/2006/relationships/hyperlink" TargetMode="External"></Relationship><Relationship Id="rId5" Target="https://www.google.pl/search?q=JOYTUTUS+Kratka+ochronna+do+samochodu+dla+psa%2C+wykonana+z+aluminium%2C+kratka+oddzielaj%C4%85ca%2C+uniwersalna+do+baga%C5%BCnika%2C+32-53+cm+x+85-145+cm" Type="http://schemas.openxmlformats.org/officeDocument/2006/relationships/hyperlink" TargetMode="External"></Relationship><Relationship Id="rId6" Target="https://www.amazon.pl/dp/B0CYBPH6ML" Type="http://schemas.openxmlformats.org/officeDocument/2006/relationships/hyperlink" TargetMode="External"></Relationship><Relationship Id="rId7" Target="https://www.google.pl/search?q=Kombinezon+do+regeneracji+dla+psa+-+kombinezon+z+d%C5%82ugim+r%C4%99kawem+z+zamkiem+b%C5%82yskawicznym+do+piel%C4%99gnacji+pooperacyjnej%2C+ochrona+ran+spay%2Fnijak%C3%B3w%2C+alternatywa+dla+sto%C5%BCka+XL+turkusowy" Type="http://schemas.openxmlformats.org/officeDocument/2006/relationships/hyperlink" TargetMode="External"></Relationship><Relationship Id="rId8" Target="https://www.amazon.pl/dp/B0G9LVCKZS" Type="http://schemas.openxmlformats.org/officeDocument/2006/relationships/hyperlink" TargetMode="External"></Relationship><Relationship Id="rId9" Target="https://www.google.pl/search?q=Ortopedyczne+legowisko+dla+psa%2C+wodoszczelna%2C+ze+sztucznej+sk%C3%B3ry%2C+dla+%C5%9Brednich+ps%C3%B3w%2C+z+piank%C4%85+do+skrzyni+na+jajka%2C+zdejmowana%2C+nadaje+si%C4%99+do+prania%2C+antypo%C5%9Blizgowa+kosz%2C+szare+L91xB68xH19cm+szary" Type="http://schemas.openxmlformats.org/officeDocument/2006/relationships/hyperlink" TargetMode="External"></Relationship><Relationship Id="rId10" Target="https://www.amazon.pl/dp/B0G9MRR6T9" Type="http://schemas.openxmlformats.org/officeDocument/2006/relationships/hyperlink" TargetMode="External"></Relationship><Relationship Id="rId11" Target="https://www.google.pl/search?q=Ortopedyczne+legowisko+dla+psa%2C+wodoodporna%2C+ze+sztucznej+sk%C3%B3ry%2C+dla+%C5%9Brednich+ps%C3%B3w%2C+z+piank%C4%85+do+skrzyni+na+jajka%2C+zdejmowana%2C+nadaje+si%C4%99+do+prania%2C+antypo%C5%9Blizgowa+kosz%2C+be%C5%BCowe+L91xB68xH19cm+be%C5%BCowy" Type="http://schemas.openxmlformats.org/officeDocument/2006/relationships/hyperlink" TargetMode="External"></Relationship><Relationship Id="rId12" Target="https://www.amazon.pl/dp/B0DHZZ2LLG" Type="http://schemas.openxmlformats.org/officeDocument/2006/relationships/hyperlink" TargetMode="External"></Relationship><Relationship Id="rId13" Target="https://www.google.pl/search?q=Mora+Pets+Legowisko+dla+psa%2C+puszysty+koc+dla+psa%2C+nadaje+si%C4%99+do+prania%2C+mata+dla+psa%2C+mi%C4%99kka+i+ciep%C5%82a%2C+dla+ma%C5%82ych%2C+%C5%9Brednich+i+du%C5%BCych+ps%C3%B3w%2C+przytulne+i+antypo%C5%9Blizgowe%2C+br%C4%85zowe%2C+107+x+71+cm+XL-107x71cm+br%C4%85zowy" Type="http://schemas.openxmlformats.org/officeDocument/2006/relationships/hyperlink" TargetMode="External"></Relationship><Relationship Id="rId14" Target="https://www.amazon.pl/dp/B0CS6JWX6Q" Type="http://schemas.openxmlformats.org/officeDocument/2006/relationships/hyperlink" TargetMode="External"></Relationship><Relationship Id="rId15" Target="https://www.google.pl/search?q=Kuweta+dla+kota+XXL+XXL+ze+stali+nierdzewnej%2C+kuweta+dla+kota+ze+stali+nierdzewnej%2C+otwarta+z+metalow%C4%85+szufl%C4%85%2C+podw%C3%B3jna+warstwa%2C+wysoka+kraw%C4%99d%C5%BA%2C+du%C5%BCa+dla+du%C5%BCych+kot%C3%B3w%2C+%C5%82atwa+do+czyszczenia" Type="http://schemas.openxmlformats.org/officeDocument/2006/relationships/hyperlink" TargetMode="External"></Relationship><Relationship Id="rId16" Target="https://www.amazon.pl/dp/B0FX49M97Z" Type="http://schemas.openxmlformats.org/officeDocument/2006/relationships/hyperlink" TargetMode="External"></Relationship><Relationship Id="rId17" Target="https://www.google.pl/search?q=Veehoo+Podwy%C5%BCszone+legowisko+dla+psa+XL%2C+nadaje+si%C4%99+do+prania%2C+dla+du%C5%BCych+ps%C3%B3w%2C+puszyste+podwy%C5%BCszone+legowisko+dla+psa+ze+zdejmowanym+wzmocnieniem%2C+bardzo+du%C5%BCe%2C+na+zewn%C4%85trz%2C+sofa+z+antypo%C5%9Blizgowymi" Type="http://schemas.openxmlformats.org/officeDocument/2006/relationships/hyperlink" TargetMode="External"></Relationship><Relationship Id="rId18" Target="https://www.amazon.pl/dp/B09M6NBXT8" Type="http://schemas.openxmlformats.org/officeDocument/2006/relationships/hyperlink" TargetMode="External"></Relationship><Relationship Id="rId19" Target="https://www.google.pl/search?q=Kuweta+dla+kota+ze+stali+nierdzewnej%2C+du%C5%BCa%2C+metalowa+kuweta+dla+kot%C3%B3w%2C+kr%C3%B3lik%C3%B3w%2C+nigdy+nie+wch%C5%82ania+zapach%C3%B3w%2C+bez+plam%2C+odporna+na+rdz%C4%99%2C+nieprzywieraj%C4%85ca+g%C5%82adka+powierzchnia%2C+antypo%C5%9Blizgowy+gumowy" Type="http://schemas.openxmlformats.org/officeDocument/2006/relationships/hyperlink" TargetMode="External"></Relationship><Relationship Id="rId20" Target="https://www.amazon.pl/dp/B0F9XCND2G" Type="http://schemas.openxmlformats.org/officeDocument/2006/relationships/hyperlink" TargetMode="External"></Relationship><Relationship Id="rId21" Target="https://www.google.pl/search?q=Sk%C5%82adana+rampa+dla+ps%C3%B3w%2C+na+sof%C4%99%2C+schody+dla+ma%C5%82ych+ps%C3%B3w%2C+antypo%C5%9Blizgowe+schody+dla+zwierz%C4%85t+domowych%2C+na+stopnie+zwierz%C4%85t%2C+przeno%C5%9Bny+podn%C3%B3%C5%BCek%2C+lekki+podn%C3%B3%C5%BCek%2C+akcesoria+dla+kot%C3%B3w+i+szczeniak%C3%B3w" Type="http://schemas.openxmlformats.org/officeDocument/2006/relationships/hyperlink" TargetMode="External"></Relationship><Relationship Id="rId22" Target="https://www.amazon.pl/dp/B0DQSX219F" Type="http://schemas.openxmlformats.org/officeDocument/2006/relationships/hyperlink" TargetMode="External"></Relationship><Relationship Id="rId23" Target="https://www.google.pl/search?q=Kuweta+dla+kot%C3%B3w+ze+stali+nierdzewnej%2C+kuweta+dla+du%C5%BCych+i+ma%C5%82ych+kot%C3%B3w%2C+wysoka+metalowa+kuweta+dla+kota%2C+kr%C3%B3lika%2C+%C5%9Bwinki+morskiej%2C+nieprzywieraj%C4%85ca%2C+bezzapachowa%2C+%C5%82atwa+do+czyszczenia" Type="http://schemas.openxmlformats.org/officeDocument/2006/relationships/hyperlink" TargetMode="External"></Relationship><Relationship Id="rId24" Target="https://www.amazon.pl/dp/B0C9PZ4B17" Type="http://schemas.openxmlformats.org/officeDocument/2006/relationships/hyperlink" TargetMode="External"></Relationship><Relationship Id="rId25"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26" Target="https://www.amazon.pl/dp/B0FF9R45DB" Type="http://schemas.openxmlformats.org/officeDocument/2006/relationships/hyperlink" TargetMode="External"></Relationship><Relationship Id="rId27" Target="https://www.google.pl/search?q=Kuweta+dla+kota+ze+stali+nierdzewnej+z+pokrywk%C4%85%2C+XL%2C+60+x+40+x+40+cm%2C+zamkni%C4%99ta+kuweta+dla+du%C5%BCych+kot%C3%B3w%2C+%C5%82atwe+czyszczenie%2C+z+szufelk%C4%85+i+mat%C4%85" Type="http://schemas.openxmlformats.org/officeDocument/2006/relationships/hyperlink" TargetMode="External"></Relationship><Relationship Id="rId28" Target="https://www.amazon.pl/dp/B0DK5R6R2D" Type="http://schemas.openxmlformats.org/officeDocument/2006/relationships/hyperlink" TargetMode="External"></Relationship><Relationship Id="rId29" Target="https://www.google.pl/search?q=%C5%BBwirek+dla+kota+ze+stali+nierdzewnej" Type="http://schemas.openxmlformats.org/officeDocument/2006/relationships/hyperlink" TargetMode="External"></Relationship><Relationship Id="rId30" Target="https://www.amazon.pl/dp/B0D91GSGHQ" Type="http://schemas.openxmlformats.org/officeDocument/2006/relationships/hyperlink" TargetMode="External"></Relationship><Relationship Id="rId31" Target="https://www.google.pl/search?q=Kot+wisz%C4%85cy+na+drzwiach" Type="http://schemas.openxmlformats.org/officeDocument/2006/relationships/hyperlink" TargetMode="External"></Relationship><Relationship Id="rId32" Target="https://www.amazon.pl/dp/B0CJ9FF2XX" Type="http://schemas.openxmlformats.org/officeDocument/2006/relationships/hyperlink" TargetMode="External"></Relationship><Relationship Id="rId33" Target="https://www.google.pl/search?q=FASRIOU+Du%C5%BCe+noside%C5%82ko+dla+zwierz%C4%85t+domowych+z+k%C3%B3%C5%82kami%2C+sk%C5%82adany+plecak+dla+kota+dla+du%C5%BCych+kot%C3%B3w+i+ma%C5%82ych+ps%C3%B3w+do+15+kg%2C+noside%C5%82ko+dla+psa+z+wentylowan%C4%85+konstrukcj%C4%85%2C+szary" Type="http://schemas.openxmlformats.org/officeDocument/2006/relationships/hyperlink" TargetMode="External"></Relationship><Relationship Id="rId34" Target="https://www.amazon.pl/dp/B0FPC76L4H" Type="http://schemas.openxmlformats.org/officeDocument/2006/relationships/hyperlink" TargetMode="External"></Relationship><Relationship Id="rId35" Target="https://www.google.pl/search?q=OneTigris+P%C5%82aszcz+dla+psa%2C+STORMWALL+wodoszczelna+kurtka+dla+psa+z+regulowan%C4%85+d%C5%82ugo%C5%9Bci%C4%85+plec%C3%B3w%2C+podszewka+polarowa%2C+odblaskowa+i+futrzany+ko%C5%82nierz%2C+na+w%C4%99dr%C3%B3wki%2C+na+zewn%C4%85trz%2C+dla+%C5%9Brednich+i+du%C5%BCych+ps%C3%B3w+L%3A27-41kg%28Hals%3A56cm%2C+Brust%3A71-91cm%29+czer" Type="http://schemas.openxmlformats.org/officeDocument/2006/relationships/hyperlink" TargetMode="External"></Relationship><Relationship Id="rId36" Target="https://www.amazon.pl/dp/B0DQW74D1F" Type="http://schemas.openxmlformats.org/officeDocument/2006/relationships/hyperlink" TargetMode="External"></Relationship><Relationship Id="rId37" Target="https://www.google.pl/search?q=WUDLEP+Ulepszone+schody+dla+ps%C3%B3w%2C+metalowa+rama%2C+sk%C5%82adane%2C+do+68+kg%2C+lekkie%2C+przeno%C5%9Bne%2C+drabina+dla+zwierz%C4%85t+domowych%2C+rampa+do+samochod%C3%B3w%2C+SUV-%C3%B3w+i+%C5%82%C3%B3%C5%BCka+pi%C4%99trowego%2C+5+stopni" Type="http://schemas.openxmlformats.org/officeDocument/2006/relationships/hyperlink" TargetMode="External"></Relationship><Relationship Id="rId38" Target="https://www.amazon.pl/dp/B0DWLSGCB8" Type="http://schemas.openxmlformats.org/officeDocument/2006/relationships/hyperlink" TargetMode="External"></Relationship><Relationship Id="rId39" Target="https://www.google.pl/search?q=Zabawka+dla+psa%2C+pi%C5%82ka+tenisowa+z+lin%C4%85%2C+32+cm%2C+w+r%C3%B3%C5%BCnych+pastelowych+kolorach%2C+interaktywna+zabawka+do+rzucania+i+rozdzierania%2C+piel%C4%99gnacja+z%C4%99b%C3%B3w%2C+trwa%C5%82a+%28mi%C4%99tow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14870</v>
      </c>
      <c r="I3" s="5">
        <v>1920.47</v>
      </c>
      <c r="J3" s="5">
        <v>345.69</v>
      </c>
      <c r="K3" s="5">
        <v>345.69</v>
      </c>
    </row>
    <row r="4" ht="80" customHeight="true">
      <c r="B4" s="2"/>
      <c r="C4" s="2" t="s">
        <v>10</v>
      </c>
      <c r="D4" s="2" t="s">
        <v>11</v>
      </c>
      <c r="E4" s="3" t="s">
        <v>14</v>
      </c>
      <c r="F4" s="4" t="s">
        <v>15</v>
      </c>
      <c r="G4" s="2">
        <v>1</v>
      </c>
      <c r="H4" s="2">
        <v>2450</v>
      </c>
      <c r="I4" s="5">
        <v>217.94</v>
      </c>
      <c r="J4" s="5">
        <v>39.22</v>
      </c>
      <c r="K4" s="5">
        <v>39.22</v>
      </c>
    </row>
    <row r="5" ht="80" customHeight="true">
      <c r="B5" s="2"/>
      <c r="C5" s="2" t="s">
        <v>10</v>
      </c>
      <c r="D5" s="2" t="s">
        <v>11</v>
      </c>
      <c r="E5" s="3" t="s">
        <v>16</v>
      </c>
      <c r="F5" s="4" t="s">
        <v>17</v>
      </c>
      <c r="G5" s="2">
        <v>1</v>
      </c>
      <c r="H5" s="2">
        <v>150</v>
      </c>
      <c r="I5" s="5">
        <v>63.6</v>
      </c>
      <c r="J5" s="5">
        <v>11.45</v>
      </c>
      <c r="K5" s="5">
        <v>11.45</v>
      </c>
    </row>
    <row r="6" ht="80" customHeight="true">
      <c r="B6" s="2"/>
      <c r="C6" s="2" t="s">
        <v>10</v>
      </c>
      <c r="D6" s="2" t="s">
        <v>11</v>
      </c>
      <c r="E6" s="3" t="s">
        <v>18</v>
      </c>
      <c r="F6" s="4" t="s">
        <v>19</v>
      </c>
      <c r="G6" s="2">
        <v>1</v>
      </c>
      <c r="H6" s="2">
        <v>4100</v>
      </c>
      <c r="I6" s="5">
        <v>194.57</v>
      </c>
      <c r="J6" s="5">
        <v>35.02</v>
      </c>
      <c r="K6" s="5">
        <v>35.02</v>
      </c>
    </row>
    <row r="7" ht="80" customHeight="true">
      <c r="B7" s="2"/>
      <c r="C7" s="2" t="s">
        <v>10</v>
      </c>
      <c r="D7" s="2" t="s">
        <v>11</v>
      </c>
      <c r="E7" s="3" t="s">
        <v>20</v>
      </c>
      <c r="F7" s="4" t="s">
        <v>21</v>
      </c>
      <c r="G7" s="2">
        <v>1</v>
      </c>
      <c r="H7" s="2">
        <v>4100</v>
      </c>
      <c r="I7" s="5">
        <v>199.49</v>
      </c>
      <c r="J7" s="5">
        <v>35.91</v>
      </c>
      <c r="K7" s="5">
        <v>35.91</v>
      </c>
    </row>
    <row r="8" ht="80" customHeight="true">
      <c r="B8" s="2"/>
      <c r="C8" s="2" t="s">
        <v>10</v>
      </c>
      <c r="D8" s="2" t="s">
        <v>11</v>
      </c>
      <c r="E8" s="3" t="s">
        <v>22</v>
      </c>
      <c r="F8" s="4" t="s">
        <v>23</v>
      </c>
      <c r="G8" s="2">
        <v>1</v>
      </c>
      <c r="H8" s="2">
        <v>940</v>
      </c>
      <c r="I8" s="5">
        <v>128.22</v>
      </c>
      <c r="J8" s="5">
        <v>23.07</v>
      </c>
      <c r="K8" s="5">
        <v>23.07</v>
      </c>
    </row>
    <row r="9" ht="80" customHeight="true">
      <c r="B9" s="2"/>
      <c r="C9" s="2" t="s">
        <v>10</v>
      </c>
      <c r="D9" s="2" t="s">
        <v>11</v>
      </c>
      <c r="E9" s="3" t="s">
        <v>24</v>
      </c>
      <c r="F9" s="4" t="s">
        <v>25</v>
      </c>
      <c r="G9" s="2">
        <v>1</v>
      </c>
      <c r="H9" s="2">
        <v>2980</v>
      </c>
      <c r="I9" s="5">
        <v>191.1</v>
      </c>
      <c r="J9" s="5">
        <v>34.39</v>
      </c>
      <c r="K9" s="5">
        <v>34.39</v>
      </c>
    </row>
    <row r="10" ht="80" customHeight="true">
      <c r="B10" s="2"/>
      <c r="C10" s="2" t="s">
        <v>10</v>
      </c>
      <c r="D10" s="2" t="s">
        <v>11</v>
      </c>
      <c r="E10" s="3" t="s">
        <v>26</v>
      </c>
      <c r="F10" s="4" t="s">
        <v>27</v>
      </c>
      <c r="G10" s="2">
        <v>1</v>
      </c>
      <c r="H10" s="2">
        <v>6400</v>
      </c>
      <c r="I10" s="5">
        <v>213.74</v>
      </c>
      <c r="J10" s="5">
        <v>38.46</v>
      </c>
      <c r="K10" s="5">
        <v>38.46</v>
      </c>
    </row>
    <row r="11" ht="80" customHeight="true">
      <c r="B11" s="2"/>
      <c r="C11" s="2" t="s">
        <v>10</v>
      </c>
      <c r="D11" s="2" t="s">
        <v>11</v>
      </c>
      <c r="E11" s="3" t="s">
        <v>28</v>
      </c>
      <c r="F11" s="4" t="s">
        <v>29</v>
      </c>
      <c r="G11" s="2">
        <v>1</v>
      </c>
      <c r="H11" s="2">
        <v>1588</v>
      </c>
      <c r="I11" s="5">
        <v>131.78</v>
      </c>
      <c r="J11" s="5">
        <v>23.7</v>
      </c>
      <c r="K11" s="5">
        <v>23.7</v>
      </c>
    </row>
    <row r="12" ht="80" customHeight="true">
      <c r="B12" s="2"/>
      <c r="C12" s="2" t="s">
        <v>10</v>
      </c>
      <c r="D12" s="2" t="s">
        <v>11</v>
      </c>
      <c r="E12" s="3" t="s">
        <v>30</v>
      </c>
      <c r="F12" s="4" t="s">
        <v>31</v>
      </c>
      <c r="G12" s="2">
        <v>1</v>
      </c>
      <c r="H12" s="2">
        <v>1900</v>
      </c>
      <c r="I12" s="5">
        <v>211.96</v>
      </c>
      <c r="J12" s="5">
        <v>38.16</v>
      </c>
      <c r="K12" s="5">
        <v>38.16</v>
      </c>
    </row>
    <row r="13" ht="80" customHeight="true">
      <c r="B13" s="2"/>
      <c r="C13" s="2" t="s">
        <v>10</v>
      </c>
      <c r="D13" s="2" t="s">
        <v>11</v>
      </c>
      <c r="E13" s="3" t="s">
        <v>32</v>
      </c>
      <c r="F13" s="4" t="s">
        <v>33</v>
      </c>
      <c r="G13" s="2">
        <v>1</v>
      </c>
      <c r="H13" s="2">
        <v>1070</v>
      </c>
      <c r="I13" s="5">
        <v>94.98</v>
      </c>
      <c r="J13" s="5">
        <v>17.09</v>
      </c>
      <c r="K13" s="5">
        <v>17.09</v>
      </c>
    </row>
    <row r="14" ht="80" customHeight="true">
      <c r="B14" s="2"/>
      <c r="C14" s="2" t="s">
        <v>10</v>
      </c>
      <c r="D14" s="2" t="s">
        <v>11</v>
      </c>
      <c r="E14" s="3" t="s">
        <v>34</v>
      </c>
      <c r="F14" s="4" t="s">
        <v>35</v>
      </c>
      <c r="G14" s="2">
        <v>1</v>
      </c>
      <c r="H14" s="2">
        <v>3750</v>
      </c>
      <c r="I14" s="5">
        <v>205</v>
      </c>
      <c r="J14" s="5">
        <v>36.89</v>
      </c>
      <c r="K14" s="5">
        <v>36.89</v>
      </c>
    </row>
    <row r="15" ht="80" customHeight="true">
      <c r="B15" s="2"/>
      <c r="C15" s="2" t="s">
        <v>10</v>
      </c>
      <c r="D15" s="2" t="s">
        <v>11</v>
      </c>
      <c r="E15" s="3" t="s">
        <v>36</v>
      </c>
      <c r="F15" s="4" t="s">
        <v>37</v>
      </c>
      <c r="G15" s="2">
        <v>1</v>
      </c>
      <c r="H15" s="2">
        <v>4260</v>
      </c>
      <c r="I15" s="5">
        <v>135.34</v>
      </c>
      <c r="J15" s="5">
        <v>24.38</v>
      </c>
      <c r="K15" s="5">
        <v>24.38</v>
      </c>
    </row>
    <row r="16" ht="80" customHeight="true">
      <c r="B16" s="2"/>
      <c r="C16" s="2" t="s">
        <v>10</v>
      </c>
      <c r="D16" s="2" t="s">
        <v>11</v>
      </c>
      <c r="E16" s="3" t="s">
        <v>38</v>
      </c>
      <c r="F16" s="4" t="s">
        <v>39</v>
      </c>
      <c r="G16" s="2">
        <v>1</v>
      </c>
      <c r="H16" s="2">
        <v>3010</v>
      </c>
      <c r="I16" s="5">
        <v>262.8</v>
      </c>
      <c r="J16" s="5">
        <v>47.32</v>
      </c>
      <c r="K16" s="5">
        <v>47.32</v>
      </c>
    </row>
    <row r="17" ht="80" customHeight="true">
      <c r="B17" s="2"/>
      <c r="C17" s="2" t="s">
        <v>10</v>
      </c>
      <c r="D17" s="2" t="s">
        <v>11</v>
      </c>
      <c r="E17" s="3" t="s">
        <v>40</v>
      </c>
      <c r="F17" s="4" t="s">
        <v>41</v>
      </c>
      <c r="G17" s="2">
        <v>1</v>
      </c>
      <c r="H17" s="2">
        <v>3320</v>
      </c>
      <c r="I17" s="5">
        <v>320.63</v>
      </c>
      <c r="J17" s="5">
        <v>57.71</v>
      </c>
      <c r="K17" s="5">
        <v>57.71</v>
      </c>
    </row>
    <row r="18" ht="80" customHeight="true">
      <c r="B18" s="2"/>
      <c r="C18" s="2" t="s">
        <v>10</v>
      </c>
      <c r="D18" s="2" t="s">
        <v>11</v>
      </c>
      <c r="E18" s="3" t="s">
        <v>42</v>
      </c>
      <c r="F18" s="4" t="s">
        <v>43</v>
      </c>
      <c r="G18" s="2">
        <v>1</v>
      </c>
      <c r="H18" s="2">
        <v>4610</v>
      </c>
      <c r="I18" s="5">
        <v>417</v>
      </c>
      <c r="J18" s="5">
        <v>75.05</v>
      </c>
      <c r="K18" s="5">
        <v>75.05</v>
      </c>
    </row>
    <row r="19" ht="80" customHeight="true">
      <c r="B19" s="2"/>
      <c r="C19" s="2" t="s">
        <v>10</v>
      </c>
      <c r="D19" s="2" t="s">
        <v>11</v>
      </c>
      <c r="E19" s="3" t="s">
        <v>44</v>
      </c>
      <c r="F19" s="4" t="s">
        <v>45</v>
      </c>
      <c r="G19" s="2">
        <v>11</v>
      </c>
      <c r="H19" s="2">
        <v>240</v>
      </c>
      <c r="I19" s="5">
        <v>139.28</v>
      </c>
      <c r="J19" s="5">
        <v>275.77</v>
      </c>
      <c r="K19" s="5">
        <v>25.07</v>
      </c>
    </row>
    <row r="20" ht="80" customHeight="true">
      <c r="B20" s="2"/>
      <c r="C20" s="2" t="s">
        <v>10</v>
      </c>
      <c r="D20" s="2" t="s">
        <v>11</v>
      </c>
      <c r="E20" s="3" t="s">
        <v>46</v>
      </c>
      <c r="F20" s="4" t="s">
        <v>47</v>
      </c>
      <c r="G20" s="2">
        <v>1</v>
      </c>
      <c r="H20" s="2">
        <v>5350</v>
      </c>
      <c r="I20" s="5">
        <v>181.68</v>
      </c>
      <c r="J20" s="5">
        <v>32.69</v>
      </c>
      <c r="K20" s="5">
        <v>32.69</v>
      </c>
    </row>
    <row r="21" ht="80" customHeight="true">
      <c r="B21" s="2"/>
      <c r="C21" s="2" t="s">
        <v>10</v>
      </c>
      <c r="D21" s="2" t="s">
        <v>11</v>
      </c>
      <c r="E21" s="3" t="s">
        <v>48</v>
      </c>
      <c r="F21" s="4" t="s">
        <v>49</v>
      </c>
      <c r="G21" s="2">
        <v>13</v>
      </c>
      <c r="H21" s="2">
        <v>100</v>
      </c>
      <c r="I21" s="5">
        <v>30.27</v>
      </c>
      <c r="J21" s="5">
        <v>70.85</v>
      </c>
      <c r="K21" s="5">
        <v>5.45</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