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<sst xmlns="http://schemas.openxmlformats.org/spreadsheetml/2006/main" count="50" uniqueCount="50">
  <si>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</si>
  <si>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</si>
  <si>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</si>
  <si>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</si>
  <si>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</si>
  <si>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</si>
  <si>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</si>
  <si>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</si>
  <si>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</si>
  <si>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</si>
  <si>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SET1038815</t>
  </si>
  <si>
    <t>Zwierzeta</t>
  </si>
  <si>
    <t>B0F2245CTR</t>
  </si>
  <si>
    <t>Lekesky Wybieg dla szczeniaków z matą podłogową – kojec dla szczeniaków z metalu (60 cm, 8-częściowy) – kojec dla psów do mieszkania o solidnej konstrukcji dla szczeniaków i małych psów (czarny)</t>
  </si>
  <si>
    <t>B0FF9FCR3X</t>
  </si>
  <si>
    <t>Kuweta dla kota ze stali nierdzewnej XL, 60 x 40 x 30 cm, łatwa w czyszczeniu, dla dużych kotów, z szufelką i matą</t>
  </si>
  <si>
    <t>B0DK72M3K3</t>
  </si>
  <si>
    <t>Schody dla dużych psów, bardzo szerokie, 4 poziomy, rampa dla psów, składana, lekka, składana, antypoślizgowe schody dla psów do samochodów ciężarowych i SUV, nośność do 70 kg</t>
  </si>
  <si>
    <t>B0DYVFX8M4</t>
  </si>
  <si>
    <t>Kuweta dla kota ze stali nierdzewnej, bardzo duża kuweta dla dużych kotów, XL metalowa kuweta z wysokimi ściankami bocznymi, powłoka zapobiegająca przywieraniu (2PK-Light Grey, 61 cm dł. x szer. 30 cm</t>
  </si>
  <si>
    <t>B0D59XRMYW</t>
  </si>
  <si>
    <t>Vealind Kuweta dla kota ze stali nierdzewnej, wytrzymała, 50 dł. x 35 szer. x 15 wys. cm, metalowa, nieprzywierająca powierzchnia, kuweta dla kotów, zapobiegająca wyciekom, łatwa do czyszczenia,</t>
  </si>
  <si>
    <t>B0D2CK4QLQ</t>
  </si>
  <si>
    <t>HEGGOOE Psy fotelik samochodowy dla małych / średnich psów, Pianka pamięci Zwiększona fotelik dla psów samochód, Wymienne i zmywalne łóżko dla psów samochód z workami i pościel bezpieczeństwa</t>
  </si>
  <si>
    <t>B0D6G93ZRN</t>
  </si>
  <si>
    <t>FASNATI Składana rampa dla psów do samochodów, nośność do 70 kg, przenośna rampa dla średnich i dużych psów z taśmą antypoślizgową, dostępna do samochodu, SUV-a, lekka i łatwa do przechowywania L:160x44cm (for car and small SUV)</t>
  </si>
  <si>
    <t>B0FB3XZ1PV</t>
  </si>
  <si>
    <t>Składany kojec dla szczeniaków do mieszkania, 114 x 114 x 58 cm</t>
  </si>
  <si>
    <t>B0CP3W3P57</t>
  </si>
  <si>
    <t>Little Birds budka lęgowa na kamerę "migającą" (nie wymaga prądu/kabla), ekologiczne lite drewno, ochrona kotów i dzięciołów, wylęgarnia, kamera nie wchodzi w zakres dostawy</t>
  </si>
  <si>
    <t>B0B3R9M8V7</t>
  </si>
  <si>
    <t>pułapka na żywo do użytku wewnątrz i na zewnątrz w ogrodzie 80 x 26 x 26 CM-Green 80cm</t>
  </si>
  <si>
    <t>B0FCFVSHF1</t>
  </si>
  <si>
    <t>Gleba i gleba do akwarium, naturalne organiczne podłoże do roślin wodnych, bezpieczne dla ryb, bogata w składniki odżywcze baza gliniasta do lotosu i lilii wodnej (6 kg)</t>
  </si>
  <si>
    <t>B0CP3H88BC</t>
  </si>
  <si>
    <t>Gardner Pet Automatyczny grawitacyjny podajnik karmy dla kotów i dozownik wody, stal nierdzewna, zestaw 2 w jednym, o dużej pojemności, dla średnich i dużych psów, szczeniaków, kociąt, królików (2 x 2</t>
  </si>
  <si>
    <t>B0FVSSLPD4</t>
  </si>
  <si>
    <t>Kojec dla szczeniąt z bramką, kojec dla psów, bezpieczny kojec dla zwierząt domowych z pogrubionego materiału, siatki nylonowej i rur ze stali nierdzewnej (Blue, 90x90x66cm, 5) Blue 5 90x90x66cm</t>
  </si>
  <si>
    <t>B0FCFYSYT5</t>
  </si>
  <si>
    <t>Gleba i gleba do akwarium, naturalne organiczne podłoże do roślin wodnych, bezpieczne dla ryb, bogata w składniki odżywcze baza gliniasta do lotosu i lilii wodnej (3 kg)</t>
  </si>
  <si>
    <t>B0CC8L6CGN</t>
  </si>
  <si>
    <t>Uspokajające legowisko dla psa, kota, puszyste pluszowe legowisko dla szczeniaka, kociaka, okrągłe, ciepłe i miękkie, dla zwierząt domowych, przytulne, nadaje się do prania, rozmiar L, 60 cm</t>
  </si>
  <si>
    <t>B0967VW4GR</t>
  </si>
  <si>
    <t>Uspokajające legowisko dla psa, kota, puszyste pluszowe legowisko dla szczeniaka, kociaka, okrągłe, ciepłe i miękkie, dla zwierząt domowych, przytulne, nadaje się do prania, beżowe, rozmiar S, 40 cm</t>
  </si>
  <si>
    <t>B0967WFZ3W</t>
  </si>
  <si>
    <t>Psie łóżko Fluffy Round plush - Pączek Cuddly Dog Cushion Koty i inne zwierzęta domowe (L- 60cm, Brown)</t>
  </si>
  <si>
    <t>B08F2LXH76</t>
  </si>
  <si>
    <t>Nepfaivy koty i psy - łożysko dla kotów i psów, miękkie łóżko i przeciwstresowe dla małych zwierząt domowych (M- 50cm / 19.7in, Light Grey)</t>
  </si>
  <si>
    <t>B095BN6W33</t>
  </si>
  <si>
    <t>Uspokajające legowisko dla psa, kota, puszyste pluszowe legowisko dla szczeniaka, kociaka, okrągłe, ciepłe i miękkie, dla zwierząt domowych, przytulne, nadaje się do prania, szare, rozmiar S, 40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</si>
</sst>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571500" cy="3810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00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00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2245CTR" Type="http://schemas.openxmlformats.org/officeDocument/2006/relationships/hyperlink" TargetMode="External"></Relationship><Relationship Id="rId3" Target="https://www.google.pl/search?q=Lekesky+Wybieg+dla+szczeniak%C3%B3w+z+mat%C4%85+pod%C5%82ogow%C4%85+%E2%80%93+kojec+dla+szczeniak%C3%B3w+z+metalu+%2860+cm%2C+8-cz%C4%99%C5%9Bciowy%29+%E2%80%93+kojec+dla+ps%C3%B3w+do+mieszkania+o+solidnej+konstrukcji+dla+szczeniak%C3%B3w+i+ma%C5%82ych+ps%C3%B3w+%28czarny%29" Type="http://schemas.openxmlformats.org/officeDocument/2006/relationships/hyperlink" TargetMode="External"></Relationship><Relationship Id="rId4" Target="https://www.amazon.pl/dp/B0FF9FCR3X" Type="http://schemas.openxmlformats.org/officeDocument/2006/relationships/hyperlink" TargetMode="External"></Relationship><Relationship Id="rId5" Target="https://www.google.pl/search?q=Kuweta+dla+kota+ze+stali+nierdzewnej+XL%2C+60+x+40+x+30+cm%2C+%C5%82atwa+w+czyszczeniu%2C+dla+du%C5%BCych+kot%C3%B3w%2C+z+szufelk%C4%85+i+mat%C4%85" Type="http://schemas.openxmlformats.org/officeDocument/2006/relationships/hyperlink" TargetMode="External"></Relationship><Relationship Id="rId6" Target="https://www.amazon.pl/dp/B0DK72M3K3" Type="http://schemas.openxmlformats.org/officeDocument/2006/relationships/hyperlink" TargetMode="External"></Relationship><Relationship Id="rId7" Target="https://www.google.pl/search?q=Schody+dla+du%C5%BCych+ps%C3%B3w%2C+bardzo+szerokie%2C+4+poziomy%2C+rampa+dla+ps%C3%B3w%2C+sk%C5%82adana%2C+lekka%2C+sk%C5%82adana%2C+antypo%C5%9Blizgowe+schody+dla+ps%C3%B3w+do+samochod%C3%B3w+ci%C4%99%C5%BCarowych+i+SUV%2C+no%C5%9Bno%C5%9B%C4%87+do+70+kg" Type="http://schemas.openxmlformats.org/officeDocument/2006/relationships/hyperlink" TargetMode="External"></Relationship><Relationship Id="rId8" Target="https://www.amazon.pl/dp/B0DYVFX8M4" Type="http://schemas.openxmlformats.org/officeDocument/2006/relationships/hyperlink" TargetMode="External"></Relationship><Relationship Id="rId9" Target="https://www.google.pl/search?q=Kuweta+dla+kota+ze+stali+nierdzewnej%2C+bardzo+du%C5%BCa+kuweta+dla+du%C5%BCych+kot%C3%B3w%2C+XL+metalowa+kuweta+z+wysokimi+%C5%9Bciankami+bocznymi%2C+pow%C5%82oka+zapobiegaj%C4%85ca+przywieraniu+%282PK-Light+Grey%2C+61+cm+d%C5%82.+x+szer.+30+cm" Type="http://schemas.openxmlformats.org/officeDocument/2006/relationships/hyperlink" TargetMode="External"></Relationship><Relationship Id="rId10" Target="https://www.amazon.pl/dp/B0D59XRMYW" Type="http://schemas.openxmlformats.org/officeDocument/2006/relationships/hyperlink" TargetMode="External"></Relationship><Relationship Id="rId11" Target="https://www.google.pl/search?q=Vealind+Kuweta+dla+kota+ze+stali+nierdzewnej%2C+wytrzyma%C5%82a%2C+50+d%C5%82.+x+35+szer.+x+15+wys.+cm%2C+metalowa%2C+nieprzywieraj%C4%85ca+powierzchnia%2C+kuweta+dla+kot%C3%B3w%2C+zapobiegaj%C4%85ca+wyciekom%2C+%C5%82atwa+do+czyszczenia%2C" Type="http://schemas.openxmlformats.org/officeDocument/2006/relationships/hyperlink" TargetMode="External"></Relationship><Relationship Id="rId12" Target="https://www.amazon.pl/dp/B0D2CK4QLQ" Type="http://schemas.openxmlformats.org/officeDocument/2006/relationships/hyperlink" TargetMode="External"></Relationship><Relationship Id="rId13" Target="https://www.google.pl/search?q=HEGGOOE+Psy+fotelik+samochodowy+dla+ma%C5%82ych+%2F+%C5%9Brednich+ps%C3%B3w%2C+Pianka+pami%C4%99ci+Zwi%C4%99kszona+fotelik+dla+ps%C3%B3w+samoch%C3%B3d%2C+Wymienne+i+zmywalne+%C5%82%C3%B3%C5%BCko+dla+ps%C3%B3w+samoch%C3%B3d+z+workami+i+po%C5%9Bciel+bezpiecze%C5%84stwa" Type="http://schemas.openxmlformats.org/officeDocument/2006/relationships/hyperlink" TargetMode="External"></Relationship><Relationship Id="rId14" Target="https://www.amazon.pl/dp/B0D6G93ZRN" Type="http://schemas.openxmlformats.org/officeDocument/2006/relationships/hyperlink" TargetMode="External"></Relationship><Relationship Id="rId15" Target="https://www.google.pl/search?q=FASNATI+Sk%C5%82adana+rampa+dla+ps%C3%B3w+do+samochod%C3%B3w%2C+no%C5%9Bno%C5%9B%C4%87+do+70+kg%2C+przeno%C5%9Bna+rampa+dla+%C5%9Brednich+i+du%C5%BCych+ps%C3%B3w+z+ta%C5%9Bm%C4%85+antypo%C5%9Blizgow%C4%85%2C+dost%C4%99pna+do+samochodu%2C+SUV-a%2C+lekka+i+%C5%82atwa+do+przechowywania+L%3A160x44cm+%28for+car+and+small+SUV%29" Type="http://schemas.openxmlformats.org/officeDocument/2006/relationships/hyperlink" TargetMode="External"></Relationship><Relationship Id="rId16" Target="https://www.amazon.pl/dp/B0FB3XZ1PV" Type="http://schemas.openxmlformats.org/officeDocument/2006/relationships/hyperlink" TargetMode="External"></Relationship><Relationship Id="rId17" Target="https://www.google.pl/search?q=Sk%C5%82adany+kojec+dla+szczeniak%C3%B3w+do+mieszkania%2C+114+x+114+x+58+cm" Type="http://schemas.openxmlformats.org/officeDocument/2006/relationships/hyperlink" TargetMode="External"></Relationship><Relationship Id="rId18" Target="https://www.amazon.pl/dp/B0CP3W3P57" Type="http://schemas.openxmlformats.org/officeDocument/2006/relationships/hyperlink" TargetMode="External"></Relationship><Relationship Id="rId19" Target="https://www.google.pl/search?q=Little+Birds+budka+l%C4%99gowa+na+kamer%C4%99+%22migaj%C4%85c%C4%85%22+%28nie+wymaga+pr%C4%85du%2Fkabla%29%2C+ekologiczne+lite+drewno%2C+ochrona+kot%C3%B3w+i+dzi%C4%99cio%C5%82%C3%B3w%2C+wyl%C4%99garnia%2C+kamera+nie+wchodzi+w+zakres+dostawy" Type="http://schemas.openxmlformats.org/officeDocument/2006/relationships/hyperlink" TargetMode="External"></Relationship><Relationship Id="rId20" Target="https://www.amazon.pl/dp/B0B3R9M8V7" Type="http://schemas.openxmlformats.org/officeDocument/2006/relationships/hyperlink" TargetMode="External"></Relationship><Relationship Id="rId21" Target="https://www.google.pl/search?q=pu%C5%82apka+na+%C5%BCywo+do+u%C5%BCytku+wewn%C4%85trz+i+na+zewn%C4%85trz+w+ogrodzie+80+x+26+x+26+CM-Green+80cm" Type="http://schemas.openxmlformats.org/officeDocument/2006/relationships/hyperlink" TargetMode="External"></Relationship><Relationship Id="rId22" Target="https://www.amazon.pl/dp/B0FCFVSHF1" Type="http://schemas.openxmlformats.org/officeDocument/2006/relationships/hyperlink" TargetMode="External"></Relationship><Relationship Id="rId23" Target="https://www.google.pl/search?q=Gleba+i+gleba+do+akwarium%2C+naturalne+organiczne+pod%C5%82o%C5%BCe+do+ro%C5%9Blin+wodnych%2C+bezpieczne+dla+ryb%2C+bogata+w+sk%C5%82adniki+od%C5%BCywcze+baza+gliniasta+do+lotosu+i+lilii+wodnej+%286+kg%29" Type="http://schemas.openxmlformats.org/officeDocument/2006/relationships/hyperlink" TargetMode="External"></Relationship><Relationship Id="rId24" Target="https://www.amazon.pl/dp/B0CP3H88BC" Type="http://schemas.openxmlformats.org/officeDocument/2006/relationships/hyperlink" TargetMode="External"></Relationship><Relationship Id="rId25" Target="https://www.google.pl/search?q=Gardner+Pet+Automatyczny+grawitacyjny+podajnik+karmy+dla+kot%C3%B3w+i+dozownik+wody%2C+stal+nierdzewna%2C+zestaw+2+w+jednym%2C+o+du%C5%BCej+pojemno%C5%9Bci%2C+dla+%C5%9Brednich+i+du%C5%BCych+ps%C3%B3w%2C+szczeniak%C3%B3w%2C+koci%C4%85t%2C+kr%C3%B3lik%C3%B3w+%282+x+2" Type="http://schemas.openxmlformats.org/officeDocument/2006/relationships/hyperlink" TargetMode="External"></Relationship><Relationship Id="rId26" Target="https://www.amazon.pl/dp/B0FVSSLPD4" Type="http://schemas.openxmlformats.org/officeDocument/2006/relationships/hyperlink" TargetMode="External"></Relationship><Relationship Id="rId27" Target="https://www.google.pl/search?q=Kojec+dla+szczeni%C4%85t+z+bramk%C4%85%2C+kojec+dla+ps%C3%B3w%2C+bezpieczny+kojec+dla+zwierz%C4%85t+domowych+z+pogrubionego+materia%C5%82u%2C+siatki+nylonowej+i+rur+ze+stali+nierdzewnej+%28Blue%2C+90x90x66cm%2C+5%29+Blue+5+90x90x66cm" Type="http://schemas.openxmlformats.org/officeDocument/2006/relationships/hyperlink" TargetMode="External"></Relationship><Relationship Id="rId28" Target="https://www.amazon.pl/dp/B0FCFYSYT5" Type="http://schemas.openxmlformats.org/officeDocument/2006/relationships/hyperlink" TargetMode="External"></Relationship><Relationship Id="rId29" Target="https://www.google.pl/search?q=Gleba+i+gleba+do+akwarium%2C+naturalne+organiczne+pod%C5%82o%C5%BCe+do+ro%C5%9Blin+wodnych%2C+bezpieczne+dla+ryb%2C+bogata+w+sk%C5%82adniki+od%C5%BCywcze+baza+gliniasta+do+lotosu+i+lilii+wodnej+%283+kg%29" Type="http://schemas.openxmlformats.org/officeDocument/2006/relationships/hyperlink" TargetMode="External"></Relationship><Relationship Id="rId30" Target="https://www.amazon.pl/dp/B0CC8L6CGN" Type="http://schemas.openxmlformats.org/officeDocument/2006/relationships/hyperlink" TargetMode="External"></Relationship><Relationship Id="rId31" Target="https://www.google.pl/search?q=Uspokajaj%C4%85ce+legowisko+dla+psa%2C+kota%2C+puszyste+pluszowe+legowisko+dla+szczeniaka%2C+kociaka%2C+okr%C4%85g%C5%82e%2C+ciep%C5%82e+i+mi%C4%99kkie%2C+dla+zwierz%C4%85t+domowych%2C+przytulne%2C+nadaje+si%C4%99+do+prania%2C+rozmiar+L%2C+60+cm" Type="http://schemas.openxmlformats.org/officeDocument/2006/relationships/hyperlink" TargetMode="External"></Relationship><Relationship Id="rId32" Target="https://www.amazon.pl/dp/B0967VW4GR" Type="http://schemas.openxmlformats.org/officeDocument/2006/relationships/hyperlink" TargetMode="External"></Relationship><Relationship Id="rId33" Target="https://www.google.pl/search?q=Uspokajaj%C4%85ce+legowisko+dla+psa%2C+kota%2C+puszyste+pluszowe+legowisko+dla+szczeniaka%2C+kociaka%2C+okr%C4%85g%C5%82e%2C+ciep%C5%82e+i+mi%C4%99kkie%2C+dla+zwierz%C4%85t+domowych%2C+przytulne%2C+nadaje+si%C4%99+do+prania%2C+be%C5%BCowe%2C+rozmiar+S%2C+40+cm" Type="http://schemas.openxmlformats.org/officeDocument/2006/relationships/hyperlink" TargetMode="External"></Relationship><Relationship Id="rId34" Target="https://www.amazon.pl/dp/B0967WFZ3W" Type="http://schemas.openxmlformats.org/officeDocument/2006/relationships/hyperlink" TargetMode="External"></Relationship><Relationship Id="rId35" Target="https://www.google.pl/search?q=Psie+%C5%82%C3%B3%C5%BCko+Fluffy+Round+plush+-+P%C4%85czek+Cuddly+Dog+Cushion+Koty+i+inne+zwierz%C4%99ta+domowe+%28L-+60cm%2C+Brown%29" Type="http://schemas.openxmlformats.org/officeDocument/2006/relationships/hyperlink" TargetMode="External"></Relationship><Relationship Id="rId36" Target="https://www.amazon.pl/dp/B08F2LXH76" Type="http://schemas.openxmlformats.org/officeDocument/2006/relationships/hyperlink" TargetMode="External"></Relationship><Relationship Id="rId37" Target="https://www.google.pl/search?q=Nepfaivy+koty+i+psy+-+%C5%82o%C5%BCysko+dla+kot%C3%B3w+i+ps%C3%B3w%2C+mi%C4%99kkie+%C5%82%C3%B3%C5%BCko+i+przeciwstresowe+dla+ma%C5%82ych+zwierz%C4%85t+domowych+%28M-+50cm+%2F+19.7in%2C+Light+Grey%29" Type="http://schemas.openxmlformats.org/officeDocument/2006/relationships/hyperlink" TargetMode="External"></Relationship><Relationship Id="rId38" Target="https://www.amazon.pl/dp/B095BN6W33" Type="http://schemas.openxmlformats.org/officeDocument/2006/relationships/hyperlink" TargetMode="External"></Relationship><Relationship Id="rId39" Target="https://www.google.pl/search?q=Uspokajaj%C4%85ce+legowisko+dla+psa%2C+kota%2C+puszyste+pluszowe+legowisko+dla+szczeniaka%2C+kociaka%2C+okr%C4%85g%C5%82e%2C+ciep%C5%82e+i+mi%C4%99kkie%2C+dla+zwierz%C4%85t+domowych%2C+przytulne%2C+nadaje+si%C4%99+do+prania%2C+szare%2C+rozmiar+S%2C+4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11760</v>
      </c>
      <c r="I3" s="5">
        <v>285.01</v>
      </c>
      <c r="J3" s="5">
        <v>39.9</v>
      </c>
      <c r="K3" s="5">
        <v>39.9</v>
      </c>
    </row>
    <row r="4" ht="80" customHeight="true">
      <c r="B4" s="2"/>
      <c r="C4" s="2" t="s">
        <v>10</v>
      </c>
      <c r="D4" s="2" t="s">
        <v>11</v>
      </c>
      <c r="E4" s="3" t="s">
        <v>14</v>
      </c>
      <c r="F4" s="4" t="s">
        <v>15</v>
      </c>
      <c r="G4" s="2">
        <v>1</v>
      </c>
      <c r="H4" s="2">
        <v>3940</v>
      </c>
      <c r="I4" s="5">
        <v>142.51</v>
      </c>
      <c r="J4" s="5">
        <v>19.97</v>
      </c>
      <c r="K4" s="5">
        <v>19.97</v>
      </c>
    </row>
    <row r="5" ht="80" customHeight="true">
      <c r="B5" s="2"/>
      <c r="C5" s="2" t="s">
        <v>10</v>
      </c>
      <c r="D5" s="2" t="s">
        <v>11</v>
      </c>
      <c r="E5" s="3" t="s">
        <v>16</v>
      </c>
      <c r="F5" s="4" t="s">
        <v>17</v>
      </c>
      <c r="G5" s="2">
        <v>1</v>
      </c>
      <c r="H5" s="2">
        <v>6500</v>
      </c>
      <c r="I5" s="5">
        <v>407.17</v>
      </c>
      <c r="J5" s="5">
        <v>56.99</v>
      </c>
      <c r="K5" s="5">
        <v>56.99</v>
      </c>
    </row>
    <row r="6" ht="80" customHeight="true">
      <c r="B6" s="2"/>
      <c r="C6" s="2" t="s">
        <v>10</v>
      </c>
      <c r="D6" s="2" t="s">
        <v>11</v>
      </c>
      <c r="E6" s="3" t="s">
        <v>18</v>
      </c>
      <c r="F6" s="4" t="s">
        <v>19</v>
      </c>
      <c r="G6" s="2">
        <v>1</v>
      </c>
      <c r="H6" s="2">
        <v>4630</v>
      </c>
      <c r="I6" s="5">
        <v>110.41</v>
      </c>
      <c r="J6" s="5">
        <v>15.48</v>
      </c>
      <c r="K6" s="5">
        <v>15.48</v>
      </c>
    </row>
    <row r="7" ht="80" customHeight="true">
      <c r="B7" s="2"/>
      <c r="C7" s="2" t="s">
        <v>10</v>
      </c>
      <c r="D7" s="2" t="s">
        <v>11</v>
      </c>
      <c r="E7" s="3" t="s">
        <v>20</v>
      </c>
      <c r="F7" s="4" t="s">
        <v>21</v>
      </c>
      <c r="G7" s="2">
        <v>1</v>
      </c>
      <c r="H7" s="2">
        <v>1070</v>
      </c>
      <c r="I7" s="5">
        <v>114.65</v>
      </c>
      <c r="J7" s="5">
        <v>16.07</v>
      </c>
      <c r="K7" s="5">
        <v>16.07</v>
      </c>
    </row>
    <row r="8" ht="80" customHeight="true">
      <c r="B8" s="2"/>
      <c r="C8" s="2" t="s">
        <v>10</v>
      </c>
      <c r="D8" s="2" t="s">
        <v>11</v>
      </c>
      <c r="E8" s="3" t="s">
        <v>22</v>
      </c>
      <c r="F8" s="4" t="s">
        <v>23</v>
      </c>
      <c r="G8" s="2">
        <v>1</v>
      </c>
      <c r="H8" s="2">
        <v>2100</v>
      </c>
      <c r="I8" s="5">
        <v>199.45</v>
      </c>
      <c r="J8" s="5">
        <v>27.94</v>
      </c>
      <c r="K8" s="5">
        <v>27.94</v>
      </c>
    </row>
    <row r="9" ht="80" customHeight="true">
      <c r="B9" s="2"/>
      <c r="C9" s="2" t="s">
        <v>10</v>
      </c>
      <c r="D9" s="2" t="s">
        <v>11</v>
      </c>
      <c r="E9" s="3" t="s">
        <v>24</v>
      </c>
      <c r="F9" s="4" t="s">
        <v>25</v>
      </c>
      <c r="G9" s="2">
        <v>1</v>
      </c>
      <c r="H9" s="2">
        <v>6440</v>
      </c>
      <c r="I9" s="5">
        <v>330.13</v>
      </c>
      <c r="J9" s="5">
        <v>46.22</v>
      </c>
      <c r="K9" s="5">
        <v>46.22</v>
      </c>
    </row>
    <row r="10" ht="80" customHeight="true">
      <c r="B10" s="2"/>
      <c r="C10" s="2" t="s">
        <v>10</v>
      </c>
      <c r="D10" s="2" t="s">
        <v>11</v>
      </c>
      <c r="E10" s="3" t="s">
        <v>26</v>
      </c>
      <c r="F10" s="4" t="s">
        <v>27</v>
      </c>
      <c r="G10" s="2">
        <v>10</v>
      </c>
      <c r="H10" s="2">
        <v>800</v>
      </c>
      <c r="I10" s="5">
        <v>124.74</v>
      </c>
      <c r="J10" s="5">
        <v>174.65</v>
      </c>
      <c r="K10" s="5">
        <v>17.47</v>
      </c>
    </row>
    <row r="11" ht="80" customHeight="true">
      <c r="B11" s="2"/>
      <c r="C11" s="2" t="s">
        <v>10</v>
      </c>
      <c r="D11" s="2" t="s">
        <v>11</v>
      </c>
      <c r="E11" s="3" t="s">
        <v>28</v>
      </c>
      <c r="F11" s="4" t="s">
        <v>29</v>
      </c>
      <c r="G11" s="2">
        <v>1</v>
      </c>
      <c r="H11" s="2">
        <v>2440</v>
      </c>
      <c r="I11" s="5">
        <v>110.45</v>
      </c>
      <c r="J11" s="5">
        <v>15.48</v>
      </c>
      <c r="K11" s="5">
        <v>15.48</v>
      </c>
    </row>
    <row r="12" ht="80" customHeight="true">
      <c r="B12" s="2"/>
      <c r="C12" s="2" t="s">
        <v>10</v>
      </c>
      <c r="D12" s="2" t="s">
        <v>11</v>
      </c>
      <c r="E12" s="3" t="s">
        <v>30</v>
      </c>
      <c r="F12" s="4" t="s">
        <v>31</v>
      </c>
      <c r="G12" s="2">
        <v>1</v>
      </c>
      <c r="H12" s="2">
        <v>4900</v>
      </c>
      <c r="I12" s="5">
        <v>199.7</v>
      </c>
      <c r="J12" s="5">
        <v>27.94</v>
      </c>
      <c r="K12" s="5">
        <v>27.94</v>
      </c>
    </row>
    <row r="13" ht="80" customHeight="true">
      <c r="B13" s="2"/>
      <c r="C13" s="2" t="s">
        <v>10</v>
      </c>
      <c r="D13" s="2" t="s">
        <v>11</v>
      </c>
      <c r="E13" s="3" t="s">
        <v>32</v>
      </c>
      <c r="F13" s="4" t="s">
        <v>33</v>
      </c>
      <c r="G13" s="2">
        <v>2</v>
      </c>
      <c r="H13" s="2">
        <v>5980</v>
      </c>
      <c r="I13" s="5">
        <v>136.87</v>
      </c>
      <c r="J13" s="5">
        <v>38.33</v>
      </c>
      <c r="K13" s="5">
        <v>19.17</v>
      </c>
    </row>
    <row r="14" ht="80" customHeight="true">
      <c r="B14" s="2"/>
      <c r="C14" s="2" t="s">
        <v>10</v>
      </c>
      <c r="D14" s="2" t="s">
        <v>11</v>
      </c>
      <c r="E14" s="3" t="s">
        <v>34</v>
      </c>
      <c r="F14" s="4" t="s">
        <v>35</v>
      </c>
      <c r="G14" s="2">
        <v>1</v>
      </c>
      <c r="H14" s="2">
        <v>3230</v>
      </c>
      <c r="I14" s="5">
        <v>146.2</v>
      </c>
      <c r="J14" s="5">
        <v>20.48</v>
      </c>
      <c r="K14" s="5">
        <v>20.48</v>
      </c>
    </row>
    <row r="15" ht="80" customHeight="true">
      <c r="B15" s="2"/>
      <c r="C15" s="2" t="s">
        <v>10</v>
      </c>
      <c r="D15" s="2" t="s">
        <v>11</v>
      </c>
      <c r="E15" s="3" t="s">
        <v>36</v>
      </c>
      <c r="F15" s="4" t="s">
        <v>37</v>
      </c>
      <c r="G15" s="2">
        <v>1</v>
      </c>
      <c r="H15" s="2">
        <v>2580</v>
      </c>
      <c r="I15" s="5">
        <v>187.41</v>
      </c>
      <c r="J15" s="5">
        <v>26.25</v>
      </c>
      <c r="K15" s="5">
        <v>26.25</v>
      </c>
    </row>
    <row r="16" ht="80" customHeight="true">
      <c r="B16" s="2"/>
      <c r="C16" s="2" t="s">
        <v>10</v>
      </c>
      <c r="D16" s="2" t="s">
        <v>11</v>
      </c>
      <c r="E16" s="3" t="s">
        <v>38</v>
      </c>
      <c r="F16" s="4" t="s">
        <v>39</v>
      </c>
      <c r="G16" s="2">
        <v>3</v>
      </c>
      <c r="H16" s="2">
        <v>3000</v>
      </c>
      <c r="I16" s="5">
        <v>100.74</v>
      </c>
      <c r="J16" s="5">
        <v>42.32</v>
      </c>
      <c r="K16" s="5">
        <v>14.11</v>
      </c>
    </row>
    <row r="17" ht="80" customHeight="true">
      <c r="B17" s="2"/>
      <c r="C17" s="2" t="s">
        <v>10</v>
      </c>
      <c r="D17" s="2" t="s">
        <v>11</v>
      </c>
      <c r="E17" s="3" t="s">
        <v>40</v>
      </c>
      <c r="F17" s="4" t="s">
        <v>41</v>
      </c>
      <c r="G17" s="2">
        <v>1</v>
      </c>
      <c r="H17" s="2">
        <v>1080</v>
      </c>
      <c r="I17" s="5">
        <v>99</v>
      </c>
      <c r="J17" s="5">
        <v>13.86</v>
      </c>
      <c r="K17" s="5">
        <v>13.86</v>
      </c>
    </row>
    <row r="18" ht="80" customHeight="true">
      <c r="B18" s="2"/>
      <c r="C18" s="2" t="s">
        <v>10</v>
      </c>
      <c r="D18" s="2" t="s">
        <v>11</v>
      </c>
      <c r="E18" s="3" t="s">
        <v>42</v>
      </c>
      <c r="F18" s="4" t="s">
        <v>43</v>
      </c>
      <c r="G18" s="2">
        <v>1</v>
      </c>
      <c r="H18" s="2">
        <v>460</v>
      </c>
      <c r="I18" s="5">
        <v>67.37</v>
      </c>
      <c r="J18" s="5">
        <v>9.41</v>
      </c>
      <c r="K18" s="5">
        <v>9.41</v>
      </c>
    </row>
    <row r="19" ht="80" customHeight="true">
      <c r="B19" s="2"/>
      <c r="C19" s="2" t="s">
        <v>10</v>
      </c>
      <c r="D19" s="2" t="s">
        <v>11</v>
      </c>
      <c r="E19" s="3" t="s">
        <v>44</v>
      </c>
      <c r="F19" s="4" t="s">
        <v>45</v>
      </c>
      <c r="G19" s="2">
        <v>1</v>
      </c>
      <c r="H19" s="2">
        <v>1300</v>
      </c>
      <c r="I19" s="5">
        <v>96.59</v>
      </c>
      <c r="J19" s="5">
        <v>13.53</v>
      </c>
      <c r="K19" s="5">
        <v>13.53</v>
      </c>
    </row>
    <row r="20" ht="80" customHeight="true">
      <c r="B20" s="2"/>
      <c r="C20" s="2" t="s">
        <v>10</v>
      </c>
      <c r="D20" s="2" t="s">
        <v>11</v>
      </c>
      <c r="E20" s="3" t="s">
        <v>46</v>
      </c>
      <c r="F20" s="4" t="s">
        <v>47</v>
      </c>
      <c r="G20" s="2">
        <v>1</v>
      </c>
      <c r="H20" s="2">
        <v>760</v>
      </c>
      <c r="I20" s="5">
        <v>73.82</v>
      </c>
      <c r="J20" s="5">
        <v>10.35</v>
      </c>
      <c r="K20" s="5">
        <v>10.35</v>
      </c>
    </row>
    <row r="21" ht="80" customHeight="true">
      <c r="B21" s="2"/>
      <c r="C21" s="2" t="s">
        <v>10</v>
      </c>
      <c r="D21" s="2" t="s">
        <v>11</v>
      </c>
      <c r="E21" s="3" t="s">
        <v>48</v>
      </c>
      <c r="F21" s="4" t="s">
        <v>49</v>
      </c>
      <c r="G21" s="2">
        <v>1</v>
      </c>
      <c r="H21" s="2">
        <v>380</v>
      </c>
      <c r="I21" s="5">
        <v>70.3</v>
      </c>
      <c r="J21" s="5">
        <v>9.84</v>
      </c>
      <c r="K21" s="5">
        <v>9.84</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