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<sst xmlns="http://schemas.openxmlformats.org/spreadsheetml/2006/main" count="18" uniqueCount="18">
  <si>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</si>
  <si>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</si>
  <si>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</si>
  <si>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</si>
  <si>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</si>
  <si>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</si>
  <si>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</si>
  <si>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</si>
  <si>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</si>
  <si>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</si>
  <si>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SET1037223</t>
  </si>
  <si>
    <t>Uroda i Higiena</t>
  </si>
  <si>
    <t>B0FMJFQQFC</t>
  </si>
  <si>
    <t>Ecoret-Pro 3 Stück Edelstahl Paar-Sex-Würfel, Entscheidungswürfel Erotikwürfel Sex Spiele für Paare, Valentinstag Jahrestag Geschenk, Adventskalender für Männer Frauen</t>
  </si>
  <si>
    <t>B0FMJFX2J5</t>
  </si>
  <si>
    <t>Ecoret-Pro Set di 2 Dadi Sessuali di Coppia, Giochi Erotiici Coppie, Gioco di Coppia da Camera, Regalo San Valentino per Lui Lei, Natale Regalo, Calendario Avvento Uomo Donna</t>
  </si>
  <si>
    <t>B0DKN8CZWD</t>
  </si>
  <si>
    <t>donciety sies 48 Stück Block Tower Spiel - Sexspiele für Paare Sex, Lustiges Erotisches Spiel für Paare | Perfektes Valentinstagsliebesgeschenk für Partner, Adult Blockturm Spiel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</si>
</sst>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MJFQQFC" Type="http://schemas.openxmlformats.org/officeDocument/2006/relationships/hyperlink" TargetMode="External"></Relationship><Relationship Id="rId2" Target="https://www.google.pl/search?q=Ecoret-Pro+3+St%C3%BCck+Edelstahl+Paar-Sex-W%C3%BCrfel%2C+Entscheidungsw%C3%BCrfel+Erotikw%C3%BCrfel+Sex+Spiele+f%C3%BCr+Paare%2C+Valentinstag+Jahrestag+Geschenk%2C+Adventskalender+f%C3%BCr+M%C3%A4nner+Frauen" Type="http://schemas.openxmlformats.org/officeDocument/2006/relationships/hyperlink" TargetMode="External"></Relationship><Relationship Id="rId3" Target="https://www.amazon.pl/dp/B0FMJFX2J5" Type="http://schemas.openxmlformats.org/officeDocument/2006/relationships/hyperlink" TargetMode="External"></Relationship><Relationship Id="rId4" Target="https://www.google.pl/search?q=Ecoret-Pro+Set+di+2+Dadi+Sessuali+di+Coppia%2C+Giochi+Erotiici+Coppie%2C+Gioco+di+Coppia+da+Camera%2C+Regalo+San+Valentino+per+Lui+Lei%2C+Natale+Regalo%2C+Calendario+Avvento+Uomo+Donna" Type="http://schemas.openxmlformats.org/officeDocument/2006/relationships/hyperlink" TargetMode="External"></Relationship><Relationship Id="rId5" Target="https://www.amazon.pl/dp/B0DKN8CZWD" Type="http://schemas.openxmlformats.org/officeDocument/2006/relationships/hyperlink" TargetMode="External"></Relationship><Relationship Id="rId6" Target="https://www.google.pl/search?q=donciety+sies+48+St%C3%BCck+Block+Tower+Spiel+-+Sexspiele+f%C3%BCr+Paare+Sex%2C+Lustiges+Erotisches+Spiel+f%C3%BCr+Paare+%7C+Perfektes+Valentinstagsliebesgeschenk+f%C3%BCr+Partner%2C+Adult+Blockturm+Spi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152</v>
      </c>
      <c r="H3" s="2">
        <v>110</v>
      </c>
      <c r="I3" s="5">
        <v>31.76</v>
      </c>
      <c r="J3" s="5">
        <v>386.18</v>
      </c>
      <c r="K3" s="5">
        <v>2.54</v>
      </c>
    </row>
    <row r="4">
      <c r="B4" s="2"/>
      <c r="C4" s="2" t="s">
        <v>10</v>
      </c>
      <c r="D4" s="2" t="s">
        <v>11</v>
      </c>
      <c r="E4" s="3" t="s">
        <v>14</v>
      </c>
      <c r="F4" s="4" t="s">
        <v>15</v>
      </c>
      <c r="G4" s="2">
        <v>116</v>
      </c>
      <c r="H4" s="2">
        <v>80</v>
      </c>
      <c r="I4" s="5">
        <v>26.25</v>
      </c>
      <c r="J4" s="5">
        <v>243.55</v>
      </c>
      <c r="K4" s="5">
        <v>2.1</v>
      </c>
    </row>
    <row r="5">
      <c r="B5" s="2"/>
      <c r="C5" s="2" t="s">
        <v>10</v>
      </c>
      <c r="D5" s="2" t="s">
        <v>11</v>
      </c>
      <c r="E5" s="3" t="s">
        <v>16</v>
      </c>
      <c r="F5" s="4" t="s">
        <v>17</v>
      </c>
      <c r="G5" s="2">
        <v>43</v>
      </c>
      <c r="H5" s="2">
        <v>560</v>
      </c>
      <c r="I5" s="5">
        <v>35.57</v>
      </c>
      <c r="J5" s="5">
        <v>122.37</v>
      </c>
      <c r="K5" s="5">
        <v>2.85</v>
      </c>
    </row>
    <row r="6">
      <c r="G6" s="2" t="str">
        <f>SUM(G3:G5)</f>
      </c>
      <c r="H6" s="2" t="str">
        <f>SUM(H3:H5)</f>
      </c>
      <c r="I6" s="5" t="str">
        <f>SUM(I3:I5)</f>
      </c>
      <c r="J6" s="5" t="str">
        <f>SUM(J3:J5)</f>
      </c>
      <c r="K6" s="5" t="str">
        <f>SUM(K3:K5)</f>
      </c>
    </row>
  </sheetData>
  <hyperlinks>
    <hyperlink ref="E3" r:id="rId1"/>
    <hyperlink ref="F3" r:id="rId2"/>
    <hyperlink ref="E4" r:id="rId3"/>
    <hyperlink ref="F4" r:id="rId4"/>
    <hyperlink ref="E5" r:id="rId5"/>
    <hyperlink ref="F5" r:id="rId6"/>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