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<sst xmlns="http://schemas.openxmlformats.org/spreadsheetml/2006/main" count="111" uniqueCount="111">
  <si>
    <t>ZDJĘCIE</t>
  </si>
  <si>
    <t>PALETA</t>
  </si>
  <si>
    <t>KATEGORIA</t>
  </si>
  <si>
    <t>ASIN</t>
  </si>
  <si>
    <t>NAZWA PRODUKTU</t>
  </si>
  <si>
    <t>ILOŚĆ</t>
  </si>
  <si>
    <t>WAGA</t>
  </si>
  <si>
    <t>CENA RYNKOWA</t>
  </si>
  <si>
    <t>CENA SPRZEDAŻY</t>
  </si>
  <si>
    <t>CENA JEDNOSTKOWA SPRZEDAŻY</t>
  </si>
  <si>
    <t>SET1039386</t>
  </si>
  <si>
    <t>Impreza</t>
  </si>
  <si>
    <t>B0FDKZ97MR</t>
  </si>
  <si>
    <t>Coquette Baner Urodzinowy na Drzwi, Różowa Kokarda Wiszący Znak Drzwi Dekoracja Urodzinowa Tło Wieszaka Dekoracje Ścienne Werandę dla Dziewczynek Artykuły Przyjęcia dla Kobiet</t>
  </si>
  <si>
    <t>B08FTFXQR9</t>
  </si>
  <si>
    <t>Ręcznie robione 1 liczba brokatowych dekoracji ciast - Happy Birthday jasnoniebieska i srebrna tęcza</t>
  </si>
  <si>
    <t>B0G1GNCX11</t>
  </si>
  <si>
    <t>Kostium sarny, 4-częściowy zestaw dla kobiet i dziewcząt, poroże jelenia, opaska na włosy, tatuaż na twarz, muszka ogon, renifer, dodatek na karnawał, Boże Narodzenie, imprezę tematyczną</t>
  </si>
  <si>
    <t>B0G2S2XT4W</t>
  </si>
  <si>
    <t>Kostium damski, kostium partnerski z myszką, dla dorosłych, z opaską do włosów, rękawiczki, krawat, skarpety, myszka, akcesoria na karnawał, tematykę, imprezę Cosplay (B)</t>
  </si>
  <si>
    <t>B0F4DK5ZTD</t>
  </si>
  <si>
    <t>Zestaw 5 sztuk kostiumów kapitana pilota, zestaw akcesoriów do stroju z kapeluszem kapitana, bransoletka, okulary przeciwsłoneczne, paski na ramiona, dla dorosłych, nastolatków, kapitanów, na</t>
  </si>
  <si>
    <t>B0CF1TRG2N</t>
  </si>
  <si>
    <t>JeVenis Balony Rip to My 20s Rip Twenties Balony Gotycka dekoracja urodzinowa 30 urodziny sprzyja śmierci moich lat 20. baner pogrzeb dla mojej młodzieży dekoracja na 30. urodziny</t>
  </si>
  <si>
    <t>B0FFLFKFML</t>
  </si>
  <si>
    <t>Hestya 1 para błyszczących ocieplaczy na nogi dla kobiet, na karnawał, dyskotekę, damski kostium w stylu retro z cekinami, brokatowe, ocieplacze na nogi na Halloween, imprezę tematyczną, karnawał</t>
  </si>
  <si>
    <t>B0DBGCJYVP</t>
  </si>
  <si>
    <t>Kostium na Halloween z dyni dla dzieci, sukienka dla chłopca, chłopca, bez spodni)</t>
  </si>
  <si>
    <t>B0DRHYF4G8</t>
  </si>
  <si>
    <t>'He is Risen' tło pusty grób Jezusa z całunem fotografia tło ukrzyżowanie wschód słońca zmartwychwstanie Jezus wielkanocny baner tło Święty krzyż Wielkanoc dzień kościół wydarzenie zdjęcie dekoracje</t>
  </si>
  <si>
    <t>B0FVFHHBG8</t>
  </si>
  <si>
    <t>Tło noworoczne 2026, Feliz Año Nuevo, niebieski i srebrny, szczęśliwego Nowego Roku, impreza, fotografia, fajerwerki 2026, dekoracje na imprezę sylwestrową, rekwizyty do fotobudki (18 x 132 cm)</t>
  </si>
  <si>
    <t>B0FKB36NF4</t>
  </si>
  <si>
    <t>MYSTELLA Hexenkostüm Kinder Halloween Kostüm Mädchen Vampir Karneval Tutu Kleid Set für Kinder Cosplay (110-120CM)</t>
  </si>
  <si>
    <t>B0FFTHL7YW</t>
  </si>
  <si>
    <t>MYSTELLA Halloween Kostüm Junge Kürbis Kinderkostüm Cosplay für Kinder Halloween Karneval Fasching Mottoparty(90-100CM)</t>
  </si>
  <si>
    <t>B0FKYJ23D6</t>
  </si>
  <si>
    <t>MYSTELLA Halloween Kostüm Mädchen Skelett Kinderkostüm Skelettkostüm Cosplay für Kinder Halloween Karneval Fasching Mottoparty(120-130CM)</t>
  </si>
  <si>
    <t>B0DSJ8J66Q</t>
  </si>
  <si>
    <t>Clown dekoracja stołu na karnawał, 6 sztuk, dekoracja stołu, dekoracja na karnawał, imprezę, kolorowa, dekoracja okna</t>
  </si>
  <si>
    <t>B0FK6VGD9S</t>
  </si>
  <si>
    <t>16 szt. gorących różowych talerzy imprezowych, 23 cm papierowe talerze, dekoracje księżniczki, dekoracje dla dzieci, motyw gorącego różu, artykuły na przyjęcie urodzinowe dla 16 gości Talerz 9 cali</t>
  </si>
  <si>
    <t>B0FWKD35J5</t>
  </si>
  <si>
    <t>Samochód wyścigowy na 4. urodziny dla chłopca – 48 sztuk dekoracji urodzinowych z banerem Happy Four Birthday, kratka wyścigowa z numerami 4 balonami, dekoracja ciast i balony lateksowe do samochodu</t>
  </si>
  <si>
    <t>B0CQHYPHFD</t>
  </si>
  <si>
    <t>Opaska na czoło z strzałkami, ozdoba do włosów, dla dzieci, śmieszne opaski na czoło dla kobiet, głowa anteny, odzież dziewczęca, dekoracja bożonarodzeniowa, opaska na czoło z grotem strzałki,</t>
  </si>
  <si>
    <t>B0D4YH4XBG</t>
  </si>
  <si>
    <t>4 szt. urodziny mężczyzna i kobieta, prezenty pieniężne, prezent urodzinowy, dla mężczyzny, kobiety, przyjaciół, prezenty na urodziny, drewniana tabliczka, książka dla gości, jubileusz, Medium</t>
  </si>
  <si>
    <t>B0B5ZQ49DQ</t>
  </si>
  <si>
    <t>Kominek Boże Narodzenie tło vintage dywan choinka fotografia tło dziecko rodzina Boże Narodzenie fotobudka 15 x 152 cm</t>
  </si>
  <si>
    <t>B0FY2XR5MZ</t>
  </si>
  <si>
    <t>Szczęśliwych walentynek tło czerwona róża kwiaty miłość serce łuk fotografia tło walentynki para wieczór panieński ślub rocznica przyjęcie materiały dekoracyjne (208 x 150 cm)</t>
  </si>
  <si>
    <t>B0B9MNFKHP</t>
  </si>
  <si>
    <t>2023 'Happy New Year' tło czarne złote brokatowe tło noworoczne na imprezę sylwestrową 2023' materiały dekoracyjne 2 x 1,5 m</t>
  </si>
  <si>
    <t>B0B1V872L3</t>
  </si>
  <si>
    <t>Jesienne tło fotografia jesienne żniwa stodoła drzwi tło dynia liście klonu słonecznik stol siana dekoracje na przyjęcie materiały rekwizyt fotograficzny (19 x 152 cm)</t>
  </si>
  <si>
    <t>B0DZ2KQJYR</t>
  </si>
  <si>
    <t>Luminora Tkanina 2,1 x 1,5 m las kemping fotografia tło przygoda noc scena namiot ognisko tło dzieci impreza na zewnątrz dekoracja zdjęcie baner budka</t>
  </si>
  <si>
    <t>B0DZ2MKDPM</t>
  </si>
  <si>
    <t>Luminora Tkanina 2,1 x 1,5 m różowa kokarda tło kurtyna kwiatowe balony fotografia tło dziewczyny przyjęcie urodzinowe dekoracja ślub ślub wesele zdjęcie baner</t>
  </si>
  <si>
    <t>B0F246WYCC</t>
  </si>
  <si>
    <t>Luminora 183 x 109 cm czarne tło absolwenta przedszkola nasza przyszłość jest tak jasne tło 2025 kolorowe przedszkole dzieci studniówka dekoracje baner</t>
  </si>
  <si>
    <t>B0FPL755J4</t>
  </si>
  <si>
    <t>Biżuteria dla dziewczynki, kot, niebieski, zestaw biżuterii dla dziewczynek, prezenty na Boże Narodzenie, urodziny lub Sylwestra, 24 akcesoria (C)</t>
  </si>
  <si>
    <t>B0FPLL5QDD</t>
  </si>
  <si>
    <t>B0GCZJJ2N3</t>
  </si>
  <si>
    <t>12 sztuk wielkanocnych wiszących spirali, dekoracja wielkanocna, zajączek wielkanocny, dekoracja na urodziny, do domu, biura, sali lekcyjnej, wiosenna dekoracja</t>
  </si>
  <si>
    <t>B0G4WDMF1G</t>
  </si>
  <si>
    <t>Shengruili Kostium cheerleaderki dla kobiet, cheerleaderki, kostium dla dorosłych, kostium cheerleaderki, kostium karnawałowy</t>
  </si>
  <si>
    <t>B0G4WCZ3Y7</t>
  </si>
  <si>
    <t>B0G4W9S94D</t>
  </si>
  <si>
    <t>B0G4WDCQLQ</t>
  </si>
  <si>
    <t>B0DDTS5TGZ</t>
  </si>
  <si>
    <t>MIJOMA 12 sztuk opasek do włosów na Boże Narodzenie – ozdoba głowy z czapką bożonarodzeniową i porożem renifera – wygodny plusz i filc – idealne na święta Bożego Narodzenia i imprezy kostiumowe</t>
  </si>
  <si>
    <t>B0F8J1STWK</t>
  </si>
  <si>
    <t>AOBKIAT 15 sztuk dekoracji ślubnych, jesiennych i imprezowych, granatowych, pomarańczowych, jedwabnych pomponów na Święto Dziękczynienia, okrągłe papierowe girlandy w stylu vintage, na wesele</t>
  </si>
  <si>
    <t>B0CC8NZR48</t>
  </si>
  <si>
    <t>Yisscen Horror Scream Geister Maske, Halloween beängstigende maske, Latex Ghostface Maske, Geistermaske, Party Gruselmaske Halloween Cosplay Dekorationen</t>
  </si>
  <si>
    <t>B0BCJ627HD</t>
  </si>
  <si>
    <t>Weihnachtsbaum Lametta Girlande,8Pcs Glänzend Weihnachtsbaum Ornamente,Weihnachtsdeko Metallische Girlanden, Weihnachtsgirlanden,für Festliches Weihnachten Lamettaa,DIY Deko,Kindergeburtstag (Gold)</t>
  </si>
  <si>
    <t>B08HMW22HW</t>
  </si>
  <si>
    <t>Yisscen Fringe Vorhänge, Folie Vorhan, Quaste Folie Vorhang Metallic, Metallic Lametta Vorhänge Folie 2 Stück + Folie Tischdecke 1 Stück, für Geburtstag Hochzeit Weihnachten Graduation Party (Rosa)</t>
  </si>
  <si>
    <t>B0CDGCP465</t>
  </si>
  <si>
    <t>Kürbis Schachtel Silikon Gießform, Halloween Kürbis-Harz-Formen, Epoxidharz Formen, DIY Silikonformen Epoxidharz, Resin Silikonformen, Storage Box Resin Mold, für Halloween-Heimdekoration</t>
  </si>
  <si>
    <t>B0BCJ99272</t>
  </si>
  <si>
    <t>Girlanda z lametami bożonarodzeniowymi, 8 szt., błyszczące ozdoby choinkowe, dekoracja bożonarodzeniowa, metaliczne girlandy bożonarodzeniowe, lametta, dekoracja "zrób to sam", urodziny dziecka</t>
  </si>
  <si>
    <t>B0FFYLJZM8</t>
  </si>
  <si>
    <t>108 sztuk bombek do dekoracji tortów, mini balonów, nakładki na tort, "zrób to sam", mini balon, do babeczek, dekoracji tortów, na wesele, imprezę, baby shower, urodziny, tort</t>
  </si>
  <si>
    <t>B0FFYQS5N3</t>
  </si>
  <si>
    <t>B0FFYRNHPS</t>
  </si>
  <si>
    <t>Kulki do dekoracji tortu, 64 sztuki, mini balony, nakładki na tort, bombki na tort, na wesele, imprezę, baby shower, urodziny, tort, dekorowanie, ciemnoniebieskie, białe, złote (64, niebieska)</t>
  </si>
  <si>
    <t>B0FFYNSZKH</t>
  </si>
  <si>
    <t>Kulki do dekoracji tortu, 64 sztuki, mini balony, nakładki na tort, bombki na tort, na wesele, imprezę, baby shower, urodziny, tort, dekorowanie ciemnozielonego, jasnozielonego, białego złota (64</t>
  </si>
  <si>
    <t>B0DK1CLXCL</t>
  </si>
  <si>
    <t>Kostium cheerleaderki dla kobiet dla dorosłych, strój cheerleaderki, fantazyjny strój z pomponami, skarpety do gumki, kostium cheerleaderki do liceum, fantazyjny kostium, karnawał, imprezę</t>
  </si>
  <si>
    <t>B0DWN3GBPR</t>
  </si>
  <si>
    <t>GoldBeige zestaw dekoracyjny na przyjęcie urodzinowe, baner Happy Birthday, balony z konfetti, topper Happy Birthday, 10 g, złote konfetti, 2 x zasłony 1 x 2 m (kolor czarno-złoty)</t>
  </si>
  <si>
    <t>B0DFCJMXL1</t>
  </si>
  <si>
    <t>Dmuchany duch Halloween ze światłem, Spooky duch do ogrodu, dekoracja okna na zewnątrz, idealna dekoracja na Halloween, przyciągająca wzrok i zabawna dekoracja</t>
  </si>
  <si>
    <t>B0CRL6LYWZ</t>
  </si>
  <si>
    <t>Kostium bananowy dla dorosłych Deluxe zestaw na Halloween, Walentynki, imprezę przebieranek i odgrywanie ról, cosplay</t>
  </si>
  <si>
    <t>B0GCRVK737</t>
  </si>
  <si>
    <t>Wesołych Świąt Wielkanocnych dekoracja drzwi baner</t>
  </si>
  <si>
    <t>B0B5GDNDYZ</t>
  </si>
  <si>
    <t>EraSpooky Weihnachtself-Kostüm für Erwachsene, Weihnachtsmann, Helfer, Design, Rot, Grün</t>
  </si>
  <si>
    <t>B0FJFDJBHK</t>
  </si>
  <si>
    <t>PinkSheep Zestaw naszyjników i bransoletek bożonarodzeniowych, 3 zestawy, biżuteria na imprezę, prezent dla dziewcząt</t>
  </si>
  <si>
    <t>B0GDXRKKJL</t>
  </si>
  <si>
    <t>Hestya 100 Gobelets en Papier de 250 ml pour Communion, Baptême, Mariage, Anniversaire Gobelets pour Boissons Chaudes et Froides Articles de Fête</t>
  </si>
  <si>
    <t>B08F7XNKF1</t>
  </si>
  <si>
    <t>STOBOK Owca Horn opaska na czoło diabonowi rogów demononu opaska na czoło na Halloween kostium Cosplay rekwizyty do zdjęć (czarna)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</si>
</sst>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477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477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5810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81025"/>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6" name="Picture 36"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7" name="Picture 37"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571500" cy="381000"/>
    <xdr:pic>
      <xdr:nvPicPr>
        <xdr:cNvPr id="38" name="Picture 38" descr=""/>
        <xdr:cNvPicPr>
          <a:picLocks noChangeAspect="true"/>
        </xdr:cNvPicPr>
      </xdr:nvPicPr>
      <xdr:blipFill>
        <a:blip xmlns:r="http://schemas.openxmlformats.org/officeDocument/2006/relationships" r:embed="rId32"/>
        <a:stretch>
          <a:fillRect/>
        </a:stretch>
      </xdr:blipFill>
      <xdr:spPr>
        <a:xfrm>
          <a:off x="0" y="0"/>
          <a:ext cx="571500" cy="3810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39" name="Picture 39"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0" name="Picture 40"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1" name="Picture 41"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2" name="Picture 42"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3" name="Picture 43"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44" name="Picture 44"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KZ97MR" Type="http://schemas.openxmlformats.org/officeDocument/2006/relationships/hyperlink" TargetMode="External"></Relationship><Relationship Id="rId3" Target="https://www.google.pl/search?q=Coquette+Baner+Urodzinowy+na+Drzwi%2C+R%C3%B3%C5%BCowa+Kokarda+Wisz%C4%85cy+Znak+Drzwi+Dekoracja+Urodzinowa+T%C5%82o+Wieszaka+Dekoracje+%C5%9Acienne+Werand%C4%99+dla+Dziewczynek+Artyku%C5%82y+Przyj%C4%99cia+dla+Kobiet" Type="http://schemas.openxmlformats.org/officeDocument/2006/relationships/hyperlink" TargetMode="External"></Relationship><Relationship Id="rId4" Target="https://www.amazon.pl/dp/B08FTFXQR9" Type="http://schemas.openxmlformats.org/officeDocument/2006/relationships/hyperlink" TargetMode="External"></Relationship><Relationship Id="rId5" Target="https://www.google.pl/search?q=R%C4%99cznie+robione+1+liczba+brokatowych+dekoracji+ciast+-+Happy+Birthday+jasnoniebieska+i+srebrna+t%C4%99cza" Type="http://schemas.openxmlformats.org/officeDocument/2006/relationships/hyperlink" TargetMode="External"></Relationship><Relationship Id="rId6" Target="https://www.amazon.pl/dp/B0G1GNCX11" Type="http://schemas.openxmlformats.org/officeDocument/2006/relationships/hyperlink" TargetMode="External"></Relationship><Relationship Id="rId7" Target="https://www.google.pl/search?q=Kostium+sarny%2C+4-cz%C4%99%C5%9Bciowy+zestaw+dla+kobiet+i+dziewcz%C4%85t%2C+poro%C5%BCe+jelenia%2C+opaska+na+w%C5%82osy%2C+tatua%C5%BC+na+twarz%2C+muszka+ogon%2C+renifer%2C+dodatek+na+karnawa%C5%82%2C+Bo%C5%BCe+Narodzenie%2C+imprez%C4%99+tematyczn%C4%85" Type="http://schemas.openxmlformats.org/officeDocument/2006/relationships/hyperlink" TargetMode="External"></Relationship><Relationship Id="rId8" Target="https://www.amazon.pl/dp/B0G2S2XT4W" Type="http://schemas.openxmlformats.org/officeDocument/2006/relationships/hyperlink" TargetMode="External"></Relationship><Relationship Id="rId9" Target="https://www.google.pl/search?q=Kostium+damski%2C+kostium+partnerski+z+myszk%C4%85%2C+dla+doros%C5%82ych%2C+z+opask%C4%85+do+w%C5%82os%C3%B3w%2C+r%C4%99kawiczki%2C+krawat%2C+skarpety%2C+myszka%2C+akcesoria+na+karnawa%C5%82%2C+tematyk%C4%99%2C+imprez%C4%99+Cosplay+%28B%29" Type="http://schemas.openxmlformats.org/officeDocument/2006/relationships/hyperlink" TargetMode="External"></Relationship><Relationship Id="rId10" Target="https://www.amazon.pl/dp/B0F4DK5ZTD" Type="http://schemas.openxmlformats.org/officeDocument/2006/relationships/hyperlink" TargetMode="External"></Relationship><Relationship Id="rId11" Target="https://www.google.pl/search?q=Zestaw+5+sztuk+kostium%C3%B3w+kapitana+pilota%2C+zestaw+akcesori%C3%B3w+do+stroju+z+kapeluszem+kapitana%2C+bransoletka%2C+okulary+przeciws%C5%82oneczne%2C+paski+na+ramiona%2C+dla+doros%C5%82ych%2C+nastolatk%C3%B3w%2C+kapitan%C3%B3w%2C+na" Type="http://schemas.openxmlformats.org/officeDocument/2006/relationships/hyperlink" TargetMode="External"></Relationship><Relationship Id="rId12" Target="https://www.amazon.pl/dp/B0CF1TRG2N" Type="http://schemas.openxmlformats.org/officeDocument/2006/relationships/hyperlink" TargetMode="External"></Relationship><Relationship Id="rId13" Target="https://www.google.pl/search?q=JeVenis+Balony+Rip+to+My+20s+Rip+Twenties+Balony+Gotycka+dekoracja+urodzinowa+30+urodziny+sprzyja+%C5%9Bmierci+moich+lat+20.+baner+pogrzeb+dla+mojej+m%C5%82odzie%C5%BCy+dekoracja+na+30.+urodziny" Type="http://schemas.openxmlformats.org/officeDocument/2006/relationships/hyperlink" TargetMode="External"></Relationship><Relationship Id="rId14" Target="https://www.amazon.pl/dp/B0FFLFKFML" Type="http://schemas.openxmlformats.org/officeDocument/2006/relationships/hyperlink" TargetMode="External"></Relationship><Relationship Id="rId15" Target="https://www.google.pl/search?q=Hestya+1+para+b%C5%82yszcz%C4%85cych+ocieplaczy+na+nogi+dla+kobiet%2C+na+karnawa%C5%82%2C+dyskotek%C4%99%2C+damski+kostium+w+stylu+retro+z+cekinami%2C+brokatowe%2C+ocieplacze+na+nogi+na+Halloween%2C+imprez%C4%99+tematyczn%C4%85%2C+karnawa%C5%82" Type="http://schemas.openxmlformats.org/officeDocument/2006/relationships/hyperlink" TargetMode="External"></Relationship><Relationship Id="rId16" Target="https://www.amazon.pl/dp/B0DBGCJYVP" Type="http://schemas.openxmlformats.org/officeDocument/2006/relationships/hyperlink" TargetMode="External"></Relationship><Relationship Id="rId17" Target="https://www.google.pl/search?q=Kostium+na+Halloween+z+dyni+dla+dzieci%2C+sukienka+dla+ch%C5%82opca%2C+ch%C5%82opca%2C+bez+spodni%29" Type="http://schemas.openxmlformats.org/officeDocument/2006/relationships/hyperlink" TargetMode="External"></Relationship><Relationship Id="rId18" Target="https://www.amazon.pl/dp/B0DRHYF4G8" Type="http://schemas.openxmlformats.org/officeDocument/2006/relationships/hyperlink" TargetMode="External"></Relationship><Relationship Id="rId19" Target="https://www.google.pl/search?q=%27He+is+Risen%27+t%C5%82o+pusty+gr%C3%B3b+Jezusa+z+ca%C5%82unem+fotografia+t%C5%82o+ukrzy%C5%BCowanie+wsch%C3%B3d+s%C5%82o%C5%84ca+zmartwychwstanie+Jezus+wielkanocny+baner+t%C5%82o+%C5%9Awi%C4%99ty+krzy%C5%BC+Wielkanoc+dzie%C5%84+ko%C5%9Bci%C3%B3%C5%82+wydarzenie+zdj%C4%99cie+dekoracje" Type="http://schemas.openxmlformats.org/officeDocument/2006/relationships/hyperlink" TargetMode="External"></Relationship><Relationship Id="rId20" Target="https://www.amazon.pl/dp/B0FVFHHBG8" Type="http://schemas.openxmlformats.org/officeDocument/2006/relationships/hyperlink" TargetMode="External"></Relationship><Relationship Id="rId21" Target="https://www.google.pl/search?q=T%C5%82o+noworoczne+2026%2C+Feliz+A%C3%B1o+Nuevo%2C+niebieski+i+srebrny%2C+szcz%C4%99%C5%9Bliwego+Nowego+Roku%2C+impreza%2C+fotografia%2C+fajerwerki+2026%2C+dekoracje+na+imprez%C4%99+sylwestrow%C4%85%2C+rekwizyty+do+fotobudki+%2818+x+132+cm%29" Type="http://schemas.openxmlformats.org/officeDocument/2006/relationships/hyperlink" TargetMode="External"></Relationship><Relationship Id="rId22" Target="https://www.amazon.pl/dp/B0FKB36NF4" Type="http://schemas.openxmlformats.org/officeDocument/2006/relationships/hyperlink" TargetMode="External"></Relationship><Relationship Id="rId23" Target="https://www.google.pl/search?q=MYSTELLA+Hexenkost%C3%BCm+Kinder+Halloween+Kost%C3%BCm+M%C3%A4dchen+Vampir+Karneval+Tutu+Kleid+Set+f%C3%BCr+Kinder+Cosplay+%28110-120CM%29" Type="http://schemas.openxmlformats.org/officeDocument/2006/relationships/hyperlink" TargetMode="External"></Relationship><Relationship Id="rId24" Target="https://www.amazon.pl/dp/B0FFTHL7YW" Type="http://schemas.openxmlformats.org/officeDocument/2006/relationships/hyperlink" TargetMode="External"></Relationship><Relationship Id="rId25" Target="https://www.google.pl/search?q=MYSTELLA+Halloween+Kost%C3%BCm+Junge+K%C3%BCrbis+Kinderkost%C3%BCm+Cosplay+f%C3%BCr+Kinder+Halloween+Karneval+Fasching+Mottoparty%2890-100CM%29" Type="http://schemas.openxmlformats.org/officeDocument/2006/relationships/hyperlink" TargetMode="External"></Relationship><Relationship Id="rId26" Target="https://www.amazon.pl/dp/B0FKYJ23D6" Type="http://schemas.openxmlformats.org/officeDocument/2006/relationships/hyperlink" TargetMode="External"></Relationship><Relationship Id="rId27" Target="https://www.google.pl/search?q=MYSTELLA+Halloween+Kost%C3%BCm+M%C3%A4dchen+Skelett+Kinderkost%C3%BCm+Skelettkost%C3%BCm+Cosplay+f%C3%BCr+Kinder+Halloween+Karneval+Fasching+Mottoparty%28120-130CM%29" Type="http://schemas.openxmlformats.org/officeDocument/2006/relationships/hyperlink" TargetMode="External"></Relationship><Relationship Id="rId28" Target="https://www.amazon.pl/dp/B0DSJ8J66Q" Type="http://schemas.openxmlformats.org/officeDocument/2006/relationships/hyperlink" TargetMode="External"></Relationship><Relationship Id="rId29" Target="https://www.google.pl/search?q=Clown+dekoracja+sto%C5%82u+na+karnawa%C5%82%2C+6+sztuk%2C+dekoracja+sto%C5%82u%2C+dekoracja+na+karnawa%C5%82%2C+imprez%C4%99%2C+kolorowa%2C+dekoracja+okna" Type="http://schemas.openxmlformats.org/officeDocument/2006/relationships/hyperlink" TargetMode="External"></Relationship><Relationship Id="rId30" Target="https://www.amazon.pl/dp/B0FK6VGD9S" Type="http://schemas.openxmlformats.org/officeDocument/2006/relationships/hyperlink" TargetMode="External"></Relationship><Relationship Id="rId31" Target="https://www.google.pl/search?q=16+szt.+gor%C4%85cych+r%C3%B3%C5%BCowych+talerzy+imprezowych%2C+23+cm+papierowe+talerze%2C+dekoracje+ksi%C4%99%C5%BCniczki%2C+dekoracje+dla+dzieci%2C+motyw+gor%C4%85cego+r%C3%B3%C5%BCu%2C+artyku%C5%82y+na+przyj%C4%99cie+urodzinowe+dla+16+go%C5%9Bci+Talerz+9+cali" Type="http://schemas.openxmlformats.org/officeDocument/2006/relationships/hyperlink" TargetMode="External"></Relationship><Relationship Id="rId32" Target="https://www.amazon.pl/dp/B0FWKD35J5" Type="http://schemas.openxmlformats.org/officeDocument/2006/relationships/hyperlink" TargetMode="External"></Relationship><Relationship Id="rId33" Target="https://www.google.pl/search?q=Samoch%C3%B3d+wy%C5%9Bcigowy+na+4.+urodziny+dla+ch%C5%82opca+%E2%80%93+48+sztuk+dekoracji+urodzinowych+z+banerem+Happy+Four+Birthday%2C+kratka+wy%C5%9Bcigowa+z+numerami+4+balonami%2C+dekoracja+ciast+i+balony+lateksowe+do+samochodu" Type="http://schemas.openxmlformats.org/officeDocument/2006/relationships/hyperlink" TargetMode="External"></Relationship><Relationship Id="rId34" Target="https://www.amazon.pl/dp/B0CQHYPHFD" Type="http://schemas.openxmlformats.org/officeDocument/2006/relationships/hyperlink" TargetMode="External"></Relationship><Relationship Id="rId35" Target="https://www.google.pl/search?q=Opaska+na+czo%C5%82o+z+strza%C5%82kami%2C+ozdoba+do+w%C5%82os%C3%B3w%2C+dla+dzieci%2C+%C5%9Bmieszne+opaski+na+czo%C5%82o+dla+kobiet%2C+g%C5%82owa+anteny%2C+odzie%C5%BC+dziewcz%C4%99ca%2C+dekoracja+bo%C5%BConarodzeniowa%2C+opaska+na+czo%C5%82o+z+grotem+strza%C5%82ki%2C" Type="http://schemas.openxmlformats.org/officeDocument/2006/relationships/hyperlink" TargetMode="External"></Relationship><Relationship Id="rId36" Target="https://www.amazon.pl/dp/B0D4YH4XBG" Type="http://schemas.openxmlformats.org/officeDocument/2006/relationships/hyperlink" TargetMode="External"></Relationship><Relationship Id="rId37" Target="https://www.google.pl/search?q=4+szt.+urodziny+m%C4%99%C5%BCczyzna+i+kobieta%2C+prezenty+pieni%C4%99%C5%BCne%2C+prezent+urodzinowy%2C+dla+m%C4%99%C5%BCczyzny%2C+kobiety%2C+przyjaci%C3%B3%C5%82%2C+prezenty+na+urodziny%2C+drewniana+tabliczka%2C+ksi%C4%85%C5%BCka+dla+go%C5%9Bci%2C+jubileusz%2C+Medium" Type="http://schemas.openxmlformats.org/officeDocument/2006/relationships/hyperlink" TargetMode="External"></Relationship><Relationship Id="rId38" Target="https://www.amazon.pl/dp/B0B5ZQ49DQ" Type="http://schemas.openxmlformats.org/officeDocument/2006/relationships/hyperlink" TargetMode="External"></Relationship><Relationship Id="rId39" Target="https://www.google.pl/search?q=Kominek+Bo%C5%BCe+Narodzenie+t%C5%82o+vintage+dywan+choinka+fotografia+t%C5%82o+dziecko+rodzina+Bo%C5%BCe+Narodzenie+fotobudka+15+x+152+cm" Type="http://schemas.openxmlformats.org/officeDocument/2006/relationships/hyperlink" TargetMode="External"></Relationship><Relationship Id="rId40" Target="https://www.amazon.pl/dp/B0FY2XR5MZ" Type="http://schemas.openxmlformats.org/officeDocument/2006/relationships/hyperlink" TargetMode="External"></Relationship><Relationship Id="rId41" Target="https://www.google.pl/search?q=Szcz%C4%99%C5%9Bliwych+walentynek+t%C5%82o+czerwona+r%C3%B3%C5%BCa+kwiaty+mi%C5%82o%C5%9B%C4%87+serce+%C5%82uk+fotografia+t%C5%82o+walentynki+para+wiecz%C3%B3r+panie%C5%84ski+%C5%9Blub+rocznica+przyj%C4%99cie+materia%C5%82y+dekoracyjne+%28208+x+150+cm%29" Type="http://schemas.openxmlformats.org/officeDocument/2006/relationships/hyperlink" TargetMode="External"></Relationship><Relationship Id="rId42" Target="https://www.amazon.pl/dp/B0B9MNFKHP" Type="http://schemas.openxmlformats.org/officeDocument/2006/relationships/hyperlink" TargetMode="External"></Relationship><Relationship Id="rId43" Target="https://www.google.pl/search?q=2023+%27Happy+New+Year%27+t%C5%82o+czarne+z%C5%82ote+brokatowe+t%C5%82o+noworoczne+na+imprez%C4%99+sylwestrow%C4%85+2023%27+materia%C5%82y+dekoracyjne+2+x+1%2C5+m" Type="http://schemas.openxmlformats.org/officeDocument/2006/relationships/hyperlink" TargetMode="External"></Relationship><Relationship Id="rId44" Target="https://www.amazon.pl/dp/B0B1V872L3" Type="http://schemas.openxmlformats.org/officeDocument/2006/relationships/hyperlink" TargetMode="External"></Relationship><Relationship Id="rId45" Target="https://www.google.pl/search?q=Jesienne+t%C5%82o+fotografia+jesienne+%C5%BCniwa+stodo%C5%82a+drzwi+t%C5%82o+dynia+li%C5%9Bcie+klonu+s%C5%82onecznik+stol+siana+dekoracje+na+przyj%C4%99cie+materia%C5%82y+rekwizyt+fotograficzny+%2819+x+152+cm%29" Type="http://schemas.openxmlformats.org/officeDocument/2006/relationships/hyperlink" TargetMode="External"></Relationship><Relationship Id="rId46" Target="https://www.amazon.pl/dp/B0DZ2KQJYR" Type="http://schemas.openxmlformats.org/officeDocument/2006/relationships/hyperlink" TargetMode="External"></Relationship><Relationship Id="rId47" Target="https://www.google.pl/search?q=Luminora+Tkanina+2%2C1+x+1%2C5+m+las+kemping+fotografia+t%C5%82o+przygoda+noc+scena+namiot+ognisko+t%C5%82o+dzieci+impreza+na+zewn%C4%85trz+dekoracja+zdj%C4%99cie+baner+budka" Type="http://schemas.openxmlformats.org/officeDocument/2006/relationships/hyperlink" TargetMode="External"></Relationship><Relationship Id="rId48" Target="https://www.amazon.pl/dp/B0DZ2MKDPM" Type="http://schemas.openxmlformats.org/officeDocument/2006/relationships/hyperlink" TargetMode="External"></Relationship><Relationship Id="rId49" Target="https://www.google.pl/search?q=Luminora+Tkanina+2%2C1+x+1%2C5+m+r%C3%B3%C5%BCowa+kokarda+t%C5%82o+kurtyna+kwiatowe+balony+fotografia+t%C5%82o+dziewczyny+przyj%C4%99cie+urodzinowe+dekoracja+%C5%9Blub+%C5%9Blub+wesele+zdj%C4%99cie+baner" Type="http://schemas.openxmlformats.org/officeDocument/2006/relationships/hyperlink" TargetMode="External"></Relationship><Relationship Id="rId50" Target="https://www.amazon.pl/dp/B0F246WYCC" Type="http://schemas.openxmlformats.org/officeDocument/2006/relationships/hyperlink" TargetMode="External"></Relationship><Relationship Id="rId51" Target="https://www.google.pl/search?q=Luminora+183+x+109+cm+czarne+t%C5%82o+absolwenta+przedszkola+nasza+przysz%C5%82o%C5%9B%C4%87+jest+tak+jasne+t%C5%82o+2025+kolorowe+przedszkole+dzieci+studni%C3%B3wka+dekoracje+baner" Type="http://schemas.openxmlformats.org/officeDocument/2006/relationships/hyperlink" TargetMode="External"></Relationship><Relationship Id="rId52" Target="https://www.amazon.pl/dp/B0FPL755J4" Type="http://schemas.openxmlformats.org/officeDocument/2006/relationships/hyperlink" TargetMode="External"></Relationship><Relationship Id="rId53" Target="https://www.google.pl/search?q=Bi%C5%BCuteria+dla+dziewczynki%2C+kot%2C+niebieski%2C+zestaw+bi%C5%BCuterii+dla+dziewczynek%2C+prezenty+na+Bo%C5%BCe+Narodzenie%2C+urodziny+lub+Sylwestra%2C+24+akcesoria+%28C%29" Type="http://schemas.openxmlformats.org/officeDocument/2006/relationships/hyperlink" TargetMode="External"></Relationship><Relationship Id="rId54" Target="https://www.amazon.pl/dp/B0FPLL5QDD" Type="http://schemas.openxmlformats.org/officeDocument/2006/relationships/hyperlink" TargetMode="External"></Relationship><Relationship Id="rId55" Target="https://www.google.pl/search?q=Bi%C5%BCuteria+dla+dziewczynki%2C+kot%2C+niebieski%2C+zestaw+bi%C5%BCuterii+dla+dziewczynek%2C+prezenty+na+Bo%C5%BCe+Narodzenie%2C+urodziny+lub+Sylwestra%2C+24+akcesoria+%28C%29" Type="http://schemas.openxmlformats.org/officeDocument/2006/relationships/hyperlink" TargetMode="External"></Relationship><Relationship Id="rId56" Target="https://www.amazon.pl/dp/B0GCZJJ2N3" Type="http://schemas.openxmlformats.org/officeDocument/2006/relationships/hyperlink" TargetMode="External"></Relationship><Relationship Id="rId57" Target="https://www.google.pl/search?q=12+sztuk+wielkanocnych+wisz%C4%85cych+spirali%2C+dekoracja+wielkanocna%2C+zaj%C4%85czek+wielkanocny%2C+dekoracja+na+urodziny%2C+do+domu%2C+biura%2C+sali+lekcyjnej%2C+wiosenna+dekoracja" Type="http://schemas.openxmlformats.org/officeDocument/2006/relationships/hyperlink" TargetMode="External"></Relationship><Relationship Id="rId58" Target="https://www.amazon.pl/dp/B0G4WDMF1G" Type="http://schemas.openxmlformats.org/officeDocument/2006/relationships/hyperlink" TargetMode="External"></Relationship><Relationship Id="rId59" Target="https://www.google.pl/search?q=Shengruili+Kostium+cheerleaderki+dla+kobiet%2C+cheerleaderki%2C+kostium+dla+doros%C5%82ych%2C+kostium+cheerleaderki%2C+kostium+karnawa%C5%82owy" Type="http://schemas.openxmlformats.org/officeDocument/2006/relationships/hyperlink" TargetMode="External"></Relationship><Relationship Id="rId60" Target="https://www.amazon.pl/dp/B0G4WCZ3Y7" Type="http://schemas.openxmlformats.org/officeDocument/2006/relationships/hyperlink" TargetMode="External"></Relationship><Relationship Id="rId61" Target="https://www.google.pl/search?q=Shengruili+Kostium+cheerleaderki+dla+kobiet%2C+cheerleaderki%2C+kostium+dla+doros%C5%82ych%2C+kostium+cheerleaderki%2C+kostium+karnawa%C5%82owy" Type="http://schemas.openxmlformats.org/officeDocument/2006/relationships/hyperlink" TargetMode="External"></Relationship><Relationship Id="rId62" Target="https://www.amazon.pl/dp/B0G4W9S94D" Type="http://schemas.openxmlformats.org/officeDocument/2006/relationships/hyperlink" TargetMode="External"></Relationship><Relationship Id="rId63" Target="https://www.google.pl/search?q=Shengruili+Kostium+cheerleaderki+dla+kobiet%2C+cheerleaderki%2C+kostium+dla+doros%C5%82ych%2C+kostium+cheerleaderki%2C+kostium+karnawa%C5%82owy" Type="http://schemas.openxmlformats.org/officeDocument/2006/relationships/hyperlink" TargetMode="External"></Relationship><Relationship Id="rId64" Target="https://www.amazon.pl/dp/B0G4WDCQLQ" Type="http://schemas.openxmlformats.org/officeDocument/2006/relationships/hyperlink" TargetMode="External"></Relationship><Relationship Id="rId65" Target="https://www.google.pl/search?q=Shengruili+Kostium+cheerleaderki+dla+kobiet%2C+cheerleaderki%2C+kostium+dla+doros%C5%82ych%2C+kostium+cheerleaderki%2C+kostium+karnawa%C5%82owy" Type="http://schemas.openxmlformats.org/officeDocument/2006/relationships/hyperlink" TargetMode="External"></Relationship><Relationship Id="rId66" Target="https://www.amazon.pl/dp/B0DDTS5TGZ" Type="http://schemas.openxmlformats.org/officeDocument/2006/relationships/hyperlink" TargetMode="External"></Relationship><Relationship Id="rId67" Target="https://www.google.pl/search?q=MIJOMA+12+sztuk+opasek+do+w%C5%82os%C3%B3w+na+Bo%C5%BCe+Narodzenie+%E2%80%93+ozdoba+g%C5%82owy+z+czapk%C4%85+bo%C5%BConarodzeniow%C4%85+i+poro%C5%BCem+renifera+%E2%80%93+wygodny+plusz+i+filc+%E2%80%93+idealne+na+%C5%9Bwi%C4%99ta+Bo%C5%BCego+Narodzenia+i+imprezy+kostiumowe" Type="http://schemas.openxmlformats.org/officeDocument/2006/relationships/hyperlink" TargetMode="External"></Relationship><Relationship Id="rId68" Target="https://www.amazon.pl/dp/B0F8J1STWK" Type="http://schemas.openxmlformats.org/officeDocument/2006/relationships/hyperlink" TargetMode="External"></Relationship><Relationship Id="rId69" Target="https://www.google.pl/search?q=AOBKIAT+15+sztuk+dekoracji+%C5%9Blubnych%2C+jesiennych+i+imprezowych%2C+granatowych%2C+pomara%C5%84czowych%2C+jedwabnych+pompon%C3%B3w+na+%C5%9Awi%C4%99to+Dzi%C4%99kczynienia%2C+okr%C4%85g%C5%82e+papierowe+girlandy+w+stylu+vintage%2C+na+wesele" Type="http://schemas.openxmlformats.org/officeDocument/2006/relationships/hyperlink" TargetMode="External"></Relationship><Relationship Id="rId70" Target="https://www.amazon.pl/dp/B0CC8NZR48" Type="http://schemas.openxmlformats.org/officeDocument/2006/relationships/hyperlink" TargetMode="External"></Relationship><Relationship Id="rId71" Target="https://www.google.pl/search?q=Yisscen+Horror+Scream+Geister+Maske%2C+Halloween+be%C3%A4ngstigende+maske%2C+Latex+Ghostface+Maske%2C+Geistermaske%2C+Party+Gruselmaske+Halloween+Cosplay+Dekorationen" Type="http://schemas.openxmlformats.org/officeDocument/2006/relationships/hyperlink" TargetMode="External"></Relationship><Relationship Id="rId72" Target="https://www.amazon.pl/dp/B0BCJ627HD" Type="http://schemas.openxmlformats.org/officeDocument/2006/relationships/hyperlink" TargetMode="External"></Relationship><Relationship Id="rId73" Target="https://www.google.pl/search?q=Weihnachtsbaum+Lametta+Girlande%2C8Pcs+Gl%C3%A4nzend+Weihnachtsbaum+Ornamente%2CWeihnachtsdeko+Metallische+Girlanden%2C+Weihnachtsgirlanden%2Cf%C3%BCr+Festliches+Weihnachten+Lamettaa%2CDIY+Deko%2CKindergeburtstag+%28Gold%29" Type="http://schemas.openxmlformats.org/officeDocument/2006/relationships/hyperlink" TargetMode="External"></Relationship><Relationship Id="rId74" Target="https://www.amazon.pl/dp/B08HMW22HW" Type="http://schemas.openxmlformats.org/officeDocument/2006/relationships/hyperlink" TargetMode="External"></Relationship><Relationship Id="rId75" Target="https://www.google.pl/search?q=Yisscen+Fringe+Vorh%C3%A4nge%2C+Folie+Vorhan%2C+Quaste+Folie+Vorhang+Metallic%2C+Metallic+Lametta+Vorh%C3%A4nge+Folie+2+St%C3%BCck+%2B+Folie+Tischdecke+1+St%C3%BCck%2C+f%C3%BCr+Geburtstag+Hochzeit+Weihnachten+Graduation+Party+%28Rosa%29" Type="http://schemas.openxmlformats.org/officeDocument/2006/relationships/hyperlink" TargetMode="External"></Relationship><Relationship Id="rId76" Target="https://www.amazon.pl/dp/B0CDGCP465" Type="http://schemas.openxmlformats.org/officeDocument/2006/relationships/hyperlink" TargetMode="External"></Relationship><Relationship Id="rId77" Target="https://www.google.pl/search?q=K%C3%BCrbis+Schachtel+Silikon+Gie%C3%9Fform%2C+Halloween+K%C3%BCrbis-Harz-Formen%2C+Epoxidharz+Formen%2C+DIY+Silikonformen+Epoxidharz%2C+Resin+Silikonformen%2C+Storage+Box+Resin+Mold%2C+f%C3%BCr+Halloween-Heimdekoration" Type="http://schemas.openxmlformats.org/officeDocument/2006/relationships/hyperlink" TargetMode="External"></Relationship><Relationship Id="rId78" Target="https://www.amazon.pl/dp/B0BCJ99272" Type="http://schemas.openxmlformats.org/officeDocument/2006/relationships/hyperlink" TargetMode="External"></Relationship><Relationship Id="rId79" Target="https://www.google.pl/search?q=Girlanda+z+lametami+bo%C5%BConarodzeniowymi%2C+8+szt.%2C+b%C5%82yszcz%C4%85ce+ozdoby+choinkowe%2C+dekoracja+bo%C5%BConarodzeniowa%2C+metaliczne+girlandy+bo%C5%BConarodzeniowe%2C+lametta%2C+dekoracja+%22zr%C3%B3b+to+sam%22%2C+urodziny+dziecka" Type="http://schemas.openxmlformats.org/officeDocument/2006/relationships/hyperlink" TargetMode="External"></Relationship><Relationship Id="rId80" Target="https://www.amazon.pl/dp/B0FFYLJZM8" Type="http://schemas.openxmlformats.org/officeDocument/2006/relationships/hyperlink" TargetMode="External"></Relationship><Relationship Id="rId81" Target="https://www.google.pl/search?q=108+sztuk+bombek+do+dekoracji+tort%C3%B3w%2C+mini+balon%C3%B3w%2C+nak%C5%82adki+na+tort%2C+%22zr%C3%B3b+to+sam%22%2C+mini+balon%2C+do+babeczek%2C+dekoracji+tort%C3%B3w%2C+na+wesele%2C+imprez%C4%99%2C+baby+shower%2C+urodziny%2C+tort" Type="http://schemas.openxmlformats.org/officeDocument/2006/relationships/hyperlink" TargetMode="External"></Relationship><Relationship Id="rId82" Target="https://www.amazon.pl/dp/B0FFYQS5N3" Type="http://schemas.openxmlformats.org/officeDocument/2006/relationships/hyperlink" TargetMode="External"></Relationship><Relationship Id="rId83" Target="https://www.google.pl/search?q=108+sztuk+bombek+do+dekoracji+tort%C3%B3w%2C+mini+balon%C3%B3w%2C+nak%C5%82adki+na+tort%2C+%22zr%C3%B3b+to+sam%22%2C+mini+balon%2C+do+babeczek%2C+dekoracji+tort%C3%B3w%2C+na+wesele%2C+imprez%C4%99%2C+baby+shower%2C+urodziny%2C+tort" Type="http://schemas.openxmlformats.org/officeDocument/2006/relationships/hyperlink" TargetMode="External"></Relationship><Relationship Id="rId84" Target="https://www.amazon.pl/dp/B0FFYRNHPS" Type="http://schemas.openxmlformats.org/officeDocument/2006/relationships/hyperlink" TargetMode="External"></Relationship><Relationship Id="rId85" Target="https://www.google.pl/search?q=Kulki+do+dekoracji+tortu%2C+64+sztuki%2C+mini+balony%2C+nak%C5%82adki+na+tort%2C+bombki+na+tort%2C+na+wesele%2C+imprez%C4%99%2C+baby+shower%2C+urodziny%2C+tort%2C+dekorowanie%2C+ciemnoniebieskie%2C+bia%C5%82e%2C+z%C5%82ote+%2864%2C+niebieska%29" Type="http://schemas.openxmlformats.org/officeDocument/2006/relationships/hyperlink" TargetMode="External"></Relationship><Relationship Id="rId86" Target="https://www.amazon.pl/dp/B0FFYNSZKH" Type="http://schemas.openxmlformats.org/officeDocument/2006/relationships/hyperlink" TargetMode="External"></Relationship><Relationship Id="rId87" Target="https://www.google.pl/search?q=Kulki+do+dekoracji+tortu%2C+64+sztuki%2C+mini+balony%2C+nak%C5%82adki+na+tort%2C+bombki+na+tort%2C+na+wesele%2C+imprez%C4%99%2C+baby+shower%2C+urodziny%2C+tort%2C+dekorowanie+ciemnozielonego%2C+jasnozielonego%2C+bia%C5%82ego+z%C5%82ota+%2864" Type="http://schemas.openxmlformats.org/officeDocument/2006/relationships/hyperlink" TargetMode="External"></Relationship><Relationship Id="rId88" Target="https://www.amazon.pl/dp/B0DK1CLXCL" Type="http://schemas.openxmlformats.org/officeDocument/2006/relationships/hyperlink" TargetMode="External"></Relationship><Relationship Id="rId89" Target="https://www.google.pl/search?q=Kostium+cheerleaderki+dla+kobiet+dla+doros%C5%82ych%2C+str%C3%B3j+cheerleaderki%2C+fantazyjny+str%C3%B3j+z+pomponami%2C+skarpety+do+gumki%2C+kostium+cheerleaderki+do+liceum%2C+fantazyjny+kostium%2C+karnawa%C5%82%2C+imprez%C4%99" Type="http://schemas.openxmlformats.org/officeDocument/2006/relationships/hyperlink" TargetMode="External"></Relationship><Relationship Id="rId90" Target="https://www.amazon.pl/dp/B0DWN3GBPR" Type="http://schemas.openxmlformats.org/officeDocument/2006/relationships/hyperlink" TargetMode="External"></Relationship><Relationship Id="rId91" Target="https://www.google.pl/search?q=GoldBeige+zestaw+dekoracyjny+na+przyj%C4%99cie+urodzinowe%2C+baner+Happy+Birthday%2C+balony+z+konfetti%2C+topper+Happy+Birthday%2C+10+g%2C+z%C5%82ote+konfetti%2C+2+x+zas%C5%82ony+1+x+2+m+%28kolor+czarno-z%C5%82oty%29" Type="http://schemas.openxmlformats.org/officeDocument/2006/relationships/hyperlink" TargetMode="External"></Relationship><Relationship Id="rId92" Target="https://www.amazon.pl/dp/B0DFCJMXL1" Type="http://schemas.openxmlformats.org/officeDocument/2006/relationships/hyperlink" TargetMode="External"></Relationship><Relationship Id="rId93" Target="https://www.google.pl/search?q=Dmuchany+duch+Halloween+ze+%C5%9Bwiat%C5%82em%2C+Spooky+duch+do+ogrodu%2C+dekoracja+okna+na+zewn%C4%85trz%2C+idealna+dekoracja+na+Halloween%2C+przyci%C4%85gaj%C4%85ca+wzrok+i+zabawna+dekoracja" Type="http://schemas.openxmlformats.org/officeDocument/2006/relationships/hyperlink" TargetMode="External"></Relationship><Relationship Id="rId94" Target="https://www.amazon.pl/dp/B0CRL6LYWZ" Type="http://schemas.openxmlformats.org/officeDocument/2006/relationships/hyperlink" TargetMode="External"></Relationship><Relationship Id="rId95" Target="https://www.google.pl/search?q=Kostium+bananowy+dla+doros%C5%82ych+Deluxe+zestaw+na+Halloween%2C+Walentynki%2C+imprez%C4%99+przebieranek+i+odgrywanie+r%C3%B3l%2C+cosplay" Type="http://schemas.openxmlformats.org/officeDocument/2006/relationships/hyperlink" TargetMode="External"></Relationship><Relationship Id="rId96" Target="https://www.amazon.pl/dp/B0GCRVK737" Type="http://schemas.openxmlformats.org/officeDocument/2006/relationships/hyperlink" TargetMode="External"></Relationship><Relationship Id="rId97" Target="https://www.google.pl/search?q=Weso%C5%82ych+%C5%9Awi%C4%85t+Wielkanocnych+dekoracja+drzwi+baner" Type="http://schemas.openxmlformats.org/officeDocument/2006/relationships/hyperlink" TargetMode="External"></Relationship><Relationship Id="rId98" Target="https://www.amazon.pl/dp/B0B5GDNDYZ" Type="http://schemas.openxmlformats.org/officeDocument/2006/relationships/hyperlink" TargetMode="External"></Relationship><Relationship Id="rId99" Target="https://www.google.pl/search?q=EraSpooky+Weihnachtself-Kost%C3%BCm+f%C3%BCr+Erwachsene%2C+Weihnachtsmann%2C+Helfer%2C+Design%2C+Rot%2C+Gr%C3%BCn" Type="http://schemas.openxmlformats.org/officeDocument/2006/relationships/hyperlink" TargetMode="External"></Relationship><Relationship Id="rId100" Target="https://www.amazon.pl/dp/B0FJFDJBHK" Type="http://schemas.openxmlformats.org/officeDocument/2006/relationships/hyperlink" TargetMode="External"></Relationship><Relationship Id="rId101" Target="https://www.google.pl/search?q=PinkSheep+Zestaw+naszyjnik%C3%B3w+i+bransoletek+bo%C5%BConarodzeniowych%2C+3+zestawy%2C+bi%C5%BCuteria+na+imprez%C4%99%2C+prezent+dla+dziewcz%C4%85t" Type="http://schemas.openxmlformats.org/officeDocument/2006/relationships/hyperlink" TargetMode="External"></Relationship><Relationship Id="rId102" Target="https://www.amazon.pl/dp/B0GDXRKKJL" Type="http://schemas.openxmlformats.org/officeDocument/2006/relationships/hyperlink" TargetMode="External"></Relationship><Relationship Id="rId103" Target="https://www.google.pl/search?q=Hestya+100+Gobelets+en+Papier+de+250+ml+pour+Communion%2C+Bapt%C3%AAme%2C+Mariage%2C+Anniversaire+Gobelets+pour+Boissons+Chaudes+et+Froides+Articles+de+F%C3%AAte" Type="http://schemas.openxmlformats.org/officeDocument/2006/relationships/hyperlink" TargetMode="External"></Relationship><Relationship Id="rId104" Target="https://www.amazon.pl/dp/B08F7XNKF1" Type="http://schemas.openxmlformats.org/officeDocument/2006/relationships/hyperlink" TargetMode="External"></Relationship><Relationship Id="rId105" Target="https://www.google.pl/search?q=STOBOK+Owca+Horn+opaska+na+czo%C5%82o+diabonowi+rog%C3%B3w+demononu+opaska+na+czo%C5%82o+na+Halloween+kostium+Cosplay+rekwizyty+do+zdj%C4%99%C4%87+%28czarn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48</v>
      </c>
      <c r="I3" s="5">
        <v>93.28</v>
      </c>
      <c r="J3" s="5">
        <v>9.33</v>
      </c>
      <c r="K3" s="5">
        <v>4.67</v>
      </c>
    </row>
    <row r="4" ht="80" customHeight="true">
      <c r="B4" s="2"/>
      <c r="C4" s="2" t="s">
        <v>10</v>
      </c>
      <c r="D4" s="2" t="s">
        <v>11</v>
      </c>
      <c r="E4" s="3" t="s">
        <v>14</v>
      </c>
      <c r="F4" s="4" t="s">
        <v>15</v>
      </c>
      <c r="G4" s="2">
        <v>11</v>
      </c>
      <c r="H4" s="2">
        <v>20</v>
      </c>
      <c r="I4" s="5">
        <v>21.33</v>
      </c>
      <c r="J4" s="5">
        <v>11.74</v>
      </c>
      <c r="K4" s="5">
        <v>1.07</v>
      </c>
    </row>
    <row r="5" ht="80" customHeight="true">
      <c r="B5" s="2"/>
      <c r="C5" s="2" t="s">
        <v>10</v>
      </c>
      <c r="D5" s="2" t="s">
        <v>11</v>
      </c>
      <c r="E5" s="3" t="s">
        <v>16</v>
      </c>
      <c r="F5" s="4" t="s">
        <v>17</v>
      </c>
      <c r="G5" s="2">
        <v>1</v>
      </c>
      <c r="H5" s="2">
        <v>1</v>
      </c>
      <c r="I5" s="5">
        <v>22.05</v>
      </c>
      <c r="J5" s="5">
        <v>1.1</v>
      </c>
      <c r="K5" s="5">
        <v>1.1</v>
      </c>
    </row>
    <row r="6" ht="80" customHeight="true">
      <c r="B6" s="2"/>
      <c r="C6" s="2" t="s">
        <v>10</v>
      </c>
      <c r="D6" s="2" t="s">
        <v>11</v>
      </c>
      <c r="E6" s="3" t="s">
        <v>18</v>
      </c>
      <c r="F6" s="4" t="s">
        <v>19</v>
      </c>
      <c r="G6" s="2">
        <v>3</v>
      </c>
      <c r="H6" s="2">
        <v>90</v>
      </c>
      <c r="I6" s="5">
        <v>25.31</v>
      </c>
      <c r="J6" s="5">
        <v>3.82</v>
      </c>
      <c r="K6" s="5">
        <v>1.27</v>
      </c>
    </row>
    <row r="7" ht="80" customHeight="true">
      <c r="B7" s="2"/>
      <c r="C7" s="2" t="s">
        <v>10</v>
      </c>
      <c r="D7" s="2" t="s">
        <v>11</v>
      </c>
      <c r="E7" s="3" t="s">
        <v>20</v>
      </c>
      <c r="F7" s="4" t="s">
        <v>21</v>
      </c>
      <c r="G7" s="2">
        <v>1</v>
      </c>
      <c r="H7" s="2">
        <v>140</v>
      </c>
      <c r="I7" s="5">
        <v>53.42</v>
      </c>
      <c r="J7" s="5">
        <v>2.67</v>
      </c>
      <c r="K7" s="5">
        <v>2.67</v>
      </c>
    </row>
    <row r="8" ht="80" customHeight="true">
      <c r="B8" s="2"/>
      <c r="C8" s="2" t="s">
        <v>10</v>
      </c>
      <c r="D8" s="2" t="s">
        <v>11</v>
      </c>
      <c r="E8" s="3" t="s">
        <v>22</v>
      </c>
      <c r="F8" s="4" t="s">
        <v>23</v>
      </c>
      <c r="G8" s="2">
        <v>2</v>
      </c>
      <c r="H8" s="2">
        <v>190</v>
      </c>
      <c r="I8" s="5">
        <v>39.18</v>
      </c>
      <c r="J8" s="5">
        <v>3.9</v>
      </c>
      <c r="K8" s="5">
        <v>1.95</v>
      </c>
    </row>
    <row r="9" ht="80" customHeight="true">
      <c r="B9" s="2"/>
      <c r="C9" s="2" t="s">
        <v>10</v>
      </c>
      <c r="D9" s="2" t="s">
        <v>11</v>
      </c>
      <c r="E9" s="3" t="s">
        <v>24</v>
      </c>
      <c r="F9" s="4" t="s">
        <v>25</v>
      </c>
      <c r="G9" s="2">
        <v>2</v>
      </c>
      <c r="H9" s="2">
        <v>70</v>
      </c>
      <c r="I9" s="5">
        <v>31.25</v>
      </c>
      <c r="J9" s="5">
        <v>3.14</v>
      </c>
      <c r="K9" s="5">
        <v>1.57</v>
      </c>
    </row>
    <row r="10" ht="80" customHeight="true">
      <c r="B10" s="2"/>
      <c r="C10" s="2" t="s">
        <v>10</v>
      </c>
      <c r="D10" s="2" t="s">
        <v>11</v>
      </c>
      <c r="E10" s="3" t="s">
        <v>26</v>
      </c>
      <c r="F10" s="4" t="s">
        <v>27</v>
      </c>
      <c r="G10" s="2">
        <v>2</v>
      </c>
      <c r="H10" s="2">
        <v>270</v>
      </c>
      <c r="I10" s="5">
        <v>46.3</v>
      </c>
      <c r="J10" s="5">
        <v>4.62</v>
      </c>
      <c r="K10" s="5">
        <v>2.31</v>
      </c>
    </row>
    <row r="11" ht="80" customHeight="true">
      <c r="B11" s="2"/>
      <c r="C11" s="2" t="s">
        <v>10</v>
      </c>
      <c r="D11" s="2" t="s">
        <v>11</v>
      </c>
      <c r="E11" s="3" t="s">
        <v>28</v>
      </c>
      <c r="F11" s="4" t="s">
        <v>29</v>
      </c>
      <c r="G11" s="2">
        <v>2</v>
      </c>
      <c r="H11" s="2">
        <v>220</v>
      </c>
      <c r="I11" s="5">
        <v>28.45</v>
      </c>
      <c r="J11" s="5">
        <v>2.84</v>
      </c>
      <c r="K11" s="5">
        <v>1.42</v>
      </c>
    </row>
    <row r="12" ht="80" customHeight="true">
      <c r="B12" s="2"/>
      <c r="C12" s="2" t="s">
        <v>10</v>
      </c>
      <c r="D12" s="2" t="s">
        <v>11</v>
      </c>
      <c r="E12" s="3" t="s">
        <v>30</v>
      </c>
      <c r="F12" s="4" t="s">
        <v>31</v>
      </c>
      <c r="G12" s="2">
        <v>2</v>
      </c>
      <c r="H12" s="2">
        <v>200</v>
      </c>
      <c r="I12" s="5">
        <v>27.64</v>
      </c>
      <c r="J12" s="5">
        <v>2.76</v>
      </c>
      <c r="K12" s="5">
        <v>1.38</v>
      </c>
    </row>
    <row r="13">
      <c r="B13" s="2"/>
      <c r="C13" s="2" t="s">
        <v>10</v>
      </c>
      <c r="D13" s="2" t="s">
        <v>11</v>
      </c>
      <c r="E13" s="3" t="s">
        <v>32</v>
      </c>
      <c r="F13" s="4" t="s">
        <v>33</v>
      </c>
      <c r="G13" s="2">
        <v>1</v>
      </c>
      <c r="H13" s="2">
        <v>250</v>
      </c>
      <c r="I13" s="5">
        <v>53.42</v>
      </c>
      <c r="J13" s="5">
        <v>2.67</v>
      </c>
      <c r="K13" s="5">
        <v>2.67</v>
      </c>
    </row>
    <row r="14">
      <c r="B14" s="2"/>
      <c r="C14" s="2" t="s">
        <v>10</v>
      </c>
      <c r="D14" s="2" t="s">
        <v>11</v>
      </c>
      <c r="E14" s="3" t="s">
        <v>34</v>
      </c>
      <c r="F14" s="4" t="s">
        <v>35</v>
      </c>
      <c r="G14" s="2">
        <v>2</v>
      </c>
      <c r="H14" s="2">
        <v>250</v>
      </c>
      <c r="I14" s="5">
        <v>46.3</v>
      </c>
      <c r="J14" s="5">
        <v>4.62</v>
      </c>
      <c r="K14" s="5">
        <v>2.31</v>
      </c>
    </row>
    <row r="15">
      <c r="B15" s="2"/>
      <c r="C15" s="2" t="s">
        <v>10</v>
      </c>
      <c r="D15" s="2" t="s">
        <v>11</v>
      </c>
      <c r="E15" s="3" t="s">
        <v>36</v>
      </c>
      <c r="F15" s="4" t="s">
        <v>37</v>
      </c>
      <c r="G15" s="2">
        <v>1</v>
      </c>
      <c r="H15" s="2">
        <v>260</v>
      </c>
      <c r="I15" s="5">
        <v>42.74</v>
      </c>
      <c r="J15" s="5">
        <v>2.12</v>
      </c>
      <c r="K15" s="5">
        <v>2.12</v>
      </c>
    </row>
    <row r="16" ht="80" customHeight="true">
      <c r="B16" s="2"/>
      <c r="C16" s="2" t="s">
        <v>10</v>
      </c>
      <c r="D16" s="2" t="s">
        <v>11</v>
      </c>
      <c r="E16" s="3" t="s">
        <v>38</v>
      </c>
      <c r="F16" s="4" t="s">
        <v>39</v>
      </c>
      <c r="G16" s="2">
        <v>1</v>
      </c>
      <c r="H16" s="2">
        <v>60</v>
      </c>
      <c r="I16" s="5">
        <v>28.37</v>
      </c>
      <c r="J16" s="5">
        <v>1.4</v>
      </c>
      <c r="K16" s="5">
        <v>1.4</v>
      </c>
    </row>
    <row r="17" ht="80" customHeight="true">
      <c r="B17" s="2"/>
      <c r="C17" s="2" t="s">
        <v>10</v>
      </c>
      <c r="D17" s="2" t="s">
        <v>11</v>
      </c>
      <c r="E17" s="3" t="s">
        <v>40</v>
      </c>
      <c r="F17" s="4" t="s">
        <v>41</v>
      </c>
      <c r="G17" s="2">
        <v>1</v>
      </c>
      <c r="H17" s="2">
        <v>210</v>
      </c>
      <c r="I17" s="5">
        <v>21.62</v>
      </c>
      <c r="J17" s="5">
        <v>1.1</v>
      </c>
      <c r="K17" s="5">
        <v>1.1</v>
      </c>
    </row>
    <row r="18" ht="80" customHeight="true">
      <c r="B18" s="2"/>
      <c r="C18" s="2" t="s">
        <v>10</v>
      </c>
      <c r="D18" s="2" t="s">
        <v>11</v>
      </c>
      <c r="E18" s="3" t="s">
        <v>42</v>
      </c>
      <c r="F18" s="4" t="s">
        <v>43</v>
      </c>
      <c r="G18" s="2">
        <v>6</v>
      </c>
      <c r="H18" s="2">
        <v>280</v>
      </c>
      <c r="I18" s="5">
        <v>37.4</v>
      </c>
      <c r="J18" s="5">
        <v>11.24</v>
      </c>
      <c r="K18" s="5">
        <v>1.87</v>
      </c>
    </row>
    <row r="19" ht="80" customHeight="true">
      <c r="B19" s="2"/>
      <c r="C19" s="2" t="s">
        <v>10</v>
      </c>
      <c r="D19" s="2" t="s">
        <v>11</v>
      </c>
      <c r="E19" s="3" t="s">
        <v>44</v>
      </c>
      <c r="F19" s="4" t="s">
        <v>45</v>
      </c>
      <c r="G19" s="2">
        <v>4</v>
      </c>
      <c r="H19" s="2">
        <v>140</v>
      </c>
      <c r="I19" s="5">
        <v>37.82</v>
      </c>
      <c r="J19" s="5">
        <v>7.55</v>
      </c>
      <c r="K19" s="5">
        <v>1.89</v>
      </c>
    </row>
    <row r="20" ht="80" customHeight="true">
      <c r="B20" s="2"/>
      <c r="C20" s="2" t="s">
        <v>10</v>
      </c>
      <c r="D20" s="2" t="s">
        <v>11</v>
      </c>
      <c r="E20" s="3" t="s">
        <v>46</v>
      </c>
      <c r="F20" s="4" t="s">
        <v>47</v>
      </c>
      <c r="G20" s="2">
        <v>1</v>
      </c>
      <c r="H20" s="2">
        <v>230</v>
      </c>
      <c r="I20" s="5">
        <v>42.78</v>
      </c>
      <c r="J20" s="5">
        <v>2.12</v>
      </c>
      <c r="K20" s="5">
        <v>2.12</v>
      </c>
    </row>
    <row r="21" ht="80" customHeight="true">
      <c r="B21" s="2"/>
      <c r="C21" s="2" t="s">
        <v>10</v>
      </c>
      <c r="D21" s="2" t="s">
        <v>11</v>
      </c>
      <c r="E21" s="3" t="s">
        <v>48</v>
      </c>
      <c r="F21" s="4" t="s">
        <v>49</v>
      </c>
      <c r="G21" s="2">
        <v>1</v>
      </c>
      <c r="H21" s="2">
        <v>300</v>
      </c>
      <c r="I21" s="5">
        <v>40.79</v>
      </c>
      <c r="J21" s="5">
        <v>2.04</v>
      </c>
      <c r="K21" s="5">
        <v>2.04</v>
      </c>
    </row>
    <row r="22" ht="80" customHeight="true">
      <c r="B22" s="2"/>
      <c r="C22" s="2" t="s">
        <v>10</v>
      </c>
      <c r="D22" s="2" t="s">
        <v>11</v>
      </c>
      <c r="E22" s="3" t="s">
        <v>50</v>
      </c>
      <c r="F22" s="4" t="s">
        <v>51</v>
      </c>
      <c r="G22" s="2">
        <v>1</v>
      </c>
      <c r="H22" s="2">
        <v>310</v>
      </c>
      <c r="I22" s="5">
        <v>31.38</v>
      </c>
      <c r="J22" s="5">
        <v>1.57</v>
      </c>
      <c r="K22" s="5">
        <v>1.57</v>
      </c>
    </row>
    <row r="23" ht="80" customHeight="true">
      <c r="B23" s="2"/>
      <c r="C23" s="2" t="s">
        <v>10</v>
      </c>
      <c r="D23" s="2" t="s">
        <v>11</v>
      </c>
      <c r="E23" s="3" t="s">
        <v>52</v>
      </c>
      <c r="F23" s="4" t="s">
        <v>53</v>
      </c>
      <c r="G23" s="2">
        <v>1</v>
      </c>
      <c r="H23" s="2">
        <v>310</v>
      </c>
      <c r="I23" s="5">
        <v>43.97</v>
      </c>
      <c r="J23" s="5">
        <v>2.2</v>
      </c>
      <c r="K23" s="5">
        <v>2.2</v>
      </c>
    </row>
    <row r="24" ht="80" customHeight="true">
      <c r="B24" s="2"/>
      <c r="C24" s="2" t="s">
        <v>10</v>
      </c>
      <c r="D24" s="2" t="s">
        <v>11</v>
      </c>
      <c r="E24" s="3" t="s">
        <v>54</v>
      </c>
      <c r="F24" s="4" t="s">
        <v>55</v>
      </c>
      <c r="G24" s="2">
        <v>1</v>
      </c>
      <c r="H24" s="2">
        <v>292</v>
      </c>
      <c r="I24" s="5">
        <v>46.17</v>
      </c>
      <c r="J24" s="5">
        <v>2.29</v>
      </c>
      <c r="K24" s="5">
        <v>2.29</v>
      </c>
    </row>
    <row r="25" ht="80" customHeight="true">
      <c r="B25" s="2"/>
      <c r="C25" s="2" t="s">
        <v>10</v>
      </c>
      <c r="D25" s="2" t="s">
        <v>11</v>
      </c>
      <c r="E25" s="3" t="s">
        <v>56</v>
      </c>
      <c r="F25" s="4" t="s">
        <v>57</v>
      </c>
      <c r="G25" s="2">
        <v>1</v>
      </c>
      <c r="H25" s="2">
        <v>320</v>
      </c>
      <c r="I25" s="5">
        <v>48.63</v>
      </c>
      <c r="J25" s="5">
        <v>2.42</v>
      </c>
      <c r="K25" s="5">
        <v>2.42</v>
      </c>
    </row>
    <row r="26" ht="80" customHeight="true">
      <c r="B26" s="2"/>
      <c r="C26" s="2" t="s">
        <v>10</v>
      </c>
      <c r="D26" s="2" t="s">
        <v>11</v>
      </c>
      <c r="E26" s="3" t="s">
        <v>58</v>
      </c>
      <c r="F26" s="4" t="s">
        <v>59</v>
      </c>
      <c r="G26" s="2">
        <v>1</v>
      </c>
      <c r="H26" s="2">
        <v>320</v>
      </c>
      <c r="I26" s="5">
        <v>56.01</v>
      </c>
      <c r="J26" s="5">
        <v>2.8</v>
      </c>
      <c r="K26" s="5">
        <v>2.8</v>
      </c>
    </row>
    <row r="27" ht="80" customHeight="true">
      <c r="B27" s="2"/>
      <c r="C27" s="2" t="s">
        <v>10</v>
      </c>
      <c r="D27" s="2" t="s">
        <v>11</v>
      </c>
      <c r="E27" s="3" t="s">
        <v>60</v>
      </c>
      <c r="F27" s="4" t="s">
        <v>61</v>
      </c>
      <c r="G27" s="2">
        <v>1</v>
      </c>
      <c r="H27" s="2">
        <v>190</v>
      </c>
      <c r="I27" s="5">
        <v>39.3</v>
      </c>
      <c r="J27" s="5">
        <v>1.95</v>
      </c>
      <c r="K27" s="5">
        <v>1.95</v>
      </c>
    </row>
    <row r="28" ht="80" customHeight="true">
      <c r="B28" s="2"/>
      <c r="C28" s="2" t="s">
        <v>10</v>
      </c>
      <c r="D28" s="2" t="s">
        <v>11</v>
      </c>
      <c r="E28" s="3" t="s">
        <v>62</v>
      </c>
      <c r="F28" s="4" t="s">
        <v>63</v>
      </c>
      <c r="G28" s="2">
        <v>2</v>
      </c>
      <c r="H28" s="2">
        <v>230</v>
      </c>
      <c r="I28" s="5">
        <v>38.92</v>
      </c>
      <c r="J28" s="5">
        <v>3.9</v>
      </c>
      <c r="K28" s="5">
        <v>1.95</v>
      </c>
    </row>
    <row r="29" ht="80" customHeight="true">
      <c r="B29" s="2"/>
      <c r="C29" s="2" t="s">
        <v>10</v>
      </c>
      <c r="D29" s="2" t="s">
        <v>11</v>
      </c>
      <c r="E29" s="3" t="s">
        <v>64</v>
      </c>
      <c r="F29" s="4" t="s">
        <v>63</v>
      </c>
      <c r="G29" s="2">
        <v>2</v>
      </c>
      <c r="H29" s="2">
        <v>230</v>
      </c>
      <c r="I29" s="5">
        <v>38.92</v>
      </c>
      <c r="J29" s="5">
        <v>3.9</v>
      </c>
      <c r="K29" s="5">
        <v>1.95</v>
      </c>
    </row>
    <row r="30" ht="80" customHeight="true">
      <c r="B30" s="2"/>
      <c r="C30" s="2" t="s">
        <v>10</v>
      </c>
      <c r="D30" s="2" t="s">
        <v>11</v>
      </c>
      <c r="E30" s="3" t="s">
        <v>65</v>
      </c>
      <c r="F30" s="4" t="s">
        <v>66</v>
      </c>
      <c r="G30" s="2">
        <v>9</v>
      </c>
      <c r="H30" s="2">
        <v>10</v>
      </c>
      <c r="I30" s="5">
        <v>35.57</v>
      </c>
      <c r="J30" s="5">
        <v>16.03</v>
      </c>
      <c r="K30" s="5">
        <v>1.78</v>
      </c>
    </row>
    <row r="31" ht="80" customHeight="true">
      <c r="B31" s="2"/>
      <c r="C31" s="2" t="s">
        <v>10</v>
      </c>
      <c r="D31" s="2" t="s">
        <v>11</v>
      </c>
      <c r="E31" s="3" t="s">
        <v>67</v>
      </c>
      <c r="F31" s="4" t="s">
        <v>68</v>
      </c>
      <c r="G31" s="2">
        <v>37</v>
      </c>
      <c r="H31" s="2">
        <v>220</v>
      </c>
      <c r="I31" s="5">
        <v>39.18</v>
      </c>
      <c r="J31" s="5">
        <v>72.46</v>
      </c>
      <c r="K31" s="5">
        <v>1.96</v>
      </c>
    </row>
    <row r="32" ht="80" customHeight="true">
      <c r="B32" s="2"/>
      <c r="C32" s="2" t="s">
        <v>10</v>
      </c>
      <c r="D32" s="2" t="s">
        <v>11</v>
      </c>
      <c r="E32" s="3" t="s">
        <v>69</v>
      </c>
      <c r="F32" s="4" t="s">
        <v>68</v>
      </c>
      <c r="G32" s="2">
        <v>1</v>
      </c>
      <c r="H32" s="2">
        <v>210</v>
      </c>
      <c r="I32" s="5">
        <v>60.55</v>
      </c>
      <c r="J32" s="5">
        <v>3.01</v>
      </c>
      <c r="K32" s="5">
        <v>3.01</v>
      </c>
    </row>
    <row r="33" ht="80" customHeight="true">
      <c r="B33" s="2"/>
      <c r="C33" s="2" t="s">
        <v>10</v>
      </c>
      <c r="D33" s="2" t="s">
        <v>11</v>
      </c>
      <c r="E33" s="3" t="s">
        <v>70</v>
      </c>
      <c r="F33" s="4" t="s">
        <v>68</v>
      </c>
      <c r="G33" s="2">
        <v>25</v>
      </c>
      <c r="H33" s="2">
        <v>190</v>
      </c>
      <c r="I33" s="5">
        <v>54.48</v>
      </c>
      <c r="J33" s="5">
        <v>68.09</v>
      </c>
      <c r="K33" s="5">
        <v>2.72</v>
      </c>
    </row>
    <row r="34" ht="80" customHeight="true">
      <c r="B34" s="2"/>
      <c r="C34" s="2" t="s">
        <v>10</v>
      </c>
      <c r="D34" s="2" t="s">
        <v>11</v>
      </c>
      <c r="E34" s="3" t="s">
        <v>71</v>
      </c>
      <c r="F34" s="4" t="s">
        <v>68</v>
      </c>
      <c r="G34" s="2">
        <v>14</v>
      </c>
      <c r="H34" s="2">
        <v>190</v>
      </c>
      <c r="I34" s="5">
        <v>63.56</v>
      </c>
      <c r="J34" s="5">
        <v>44.48</v>
      </c>
      <c r="K34" s="5">
        <v>3.18</v>
      </c>
    </row>
    <row r="35" ht="80" customHeight="true">
      <c r="B35" s="2"/>
      <c r="C35" s="2" t="s">
        <v>10</v>
      </c>
      <c r="D35" s="2" t="s">
        <v>11</v>
      </c>
      <c r="E35" s="3" t="s">
        <v>72</v>
      </c>
      <c r="F35" s="4" t="s">
        <v>73</v>
      </c>
      <c r="G35" s="2">
        <v>12</v>
      </c>
      <c r="H35" s="2">
        <v>500</v>
      </c>
      <c r="I35" s="5">
        <v>59.91</v>
      </c>
      <c r="J35" s="5">
        <v>35.96</v>
      </c>
      <c r="K35" s="5">
        <v>3</v>
      </c>
    </row>
    <row r="36" ht="80" customHeight="true">
      <c r="B36" s="2"/>
      <c r="C36" s="2" t="s">
        <v>10</v>
      </c>
      <c r="D36" s="2" t="s">
        <v>11</v>
      </c>
      <c r="E36" s="3" t="s">
        <v>74</v>
      </c>
      <c r="F36" s="4" t="s">
        <v>75</v>
      </c>
      <c r="G36" s="2">
        <v>26</v>
      </c>
      <c r="H36" s="2">
        <v>310</v>
      </c>
      <c r="I36" s="5">
        <v>35.57</v>
      </c>
      <c r="J36" s="5">
        <v>46.26</v>
      </c>
      <c r="K36" s="5">
        <v>1.78</v>
      </c>
    </row>
    <row r="37">
      <c r="B37" s="2"/>
      <c r="C37" s="2" t="s">
        <v>10</v>
      </c>
      <c r="D37" s="2" t="s">
        <v>11</v>
      </c>
      <c r="E37" s="3" t="s">
        <v>76</v>
      </c>
      <c r="F37" s="4" t="s">
        <v>77</v>
      </c>
      <c r="G37" s="2">
        <v>47</v>
      </c>
      <c r="H37" s="2">
        <v>10</v>
      </c>
      <c r="I37" s="5">
        <v>28.45</v>
      </c>
      <c r="J37" s="5">
        <v>66.86</v>
      </c>
      <c r="K37" s="5">
        <v>1.42</v>
      </c>
    </row>
    <row r="38">
      <c r="B38" s="2"/>
      <c r="C38" s="2" t="s">
        <v>10</v>
      </c>
      <c r="D38" s="2" t="s">
        <v>11</v>
      </c>
      <c r="E38" s="3" t="s">
        <v>78</v>
      </c>
      <c r="F38" s="4" t="s">
        <v>79</v>
      </c>
      <c r="G38" s="2">
        <v>2</v>
      </c>
      <c r="H38" s="2">
        <v>260</v>
      </c>
      <c r="I38" s="5">
        <v>49.31</v>
      </c>
      <c r="J38" s="5">
        <v>4.92</v>
      </c>
      <c r="K38" s="5">
        <v>2.46</v>
      </c>
    </row>
    <row r="39">
      <c r="B39" s="2"/>
      <c r="C39" s="2" t="s">
        <v>10</v>
      </c>
      <c r="D39" s="2" t="s">
        <v>11</v>
      </c>
      <c r="E39" s="3" t="s">
        <v>80</v>
      </c>
      <c r="F39" s="4" t="s">
        <v>81</v>
      </c>
      <c r="G39" s="2">
        <v>1</v>
      </c>
      <c r="H39" s="2">
        <v>260</v>
      </c>
      <c r="I39" s="5">
        <v>36.29</v>
      </c>
      <c r="J39" s="5">
        <v>1.82</v>
      </c>
      <c r="K39" s="5">
        <v>1.82</v>
      </c>
    </row>
    <row r="40">
      <c r="B40" s="2"/>
      <c r="C40" s="2" t="s">
        <v>10</v>
      </c>
      <c r="D40" s="2" t="s">
        <v>11</v>
      </c>
      <c r="E40" s="3" t="s">
        <v>82</v>
      </c>
      <c r="F40" s="4" t="s">
        <v>83</v>
      </c>
      <c r="G40" s="2">
        <v>1</v>
      </c>
      <c r="H40" s="2">
        <v>130</v>
      </c>
      <c r="I40" s="5">
        <v>39.73</v>
      </c>
      <c r="J40" s="5">
        <v>1.99</v>
      </c>
      <c r="K40" s="5">
        <v>1.99</v>
      </c>
    </row>
    <row r="41" ht="80" customHeight="true">
      <c r="B41" s="2"/>
      <c r="C41" s="2" t="s">
        <v>10</v>
      </c>
      <c r="D41" s="2" t="s">
        <v>11</v>
      </c>
      <c r="E41" s="3" t="s">
        <v>84</v>
      </c>
      <c r="F41" s="4" t="s">
        <v>85</v>
      </c>
      <c r="G41" s="2">
        <v>1</v>
      </c>
      <c r="H41" s="2">
        <v>200</v>
      </c>
      <c r="I41" s="5">
        <v>45.2</v>
      </c>
      <c r="J41" s="5">
        <v>2.25</v>
      </c>
      <c r="K41" s="5">
        <v>2.25</v>
      </c>
    </row>
    <row r="42" ht="80" customHeight="true">
      <c r="B42" s="2"/>
      <c r="C42" s="2" t="s">
        <v>10</v>
      </c>
      <c r="D42" s="2" t="s">
        <v>11</v>
      </c>
      <c r="E42" s="3" t="s">
        <v>86</v>
      </c>
      <c r="F42" s="4" t="s">
        <v>87</v>
      </c>
      <c r="G42" s="2">
        <v>1</v>
      </c>
      <c r="H42" s="2">
        <v>310</v>
      </c>
      <c r="I42" s="5">
        <v>35.23</v>
      </c>
      <c r="J42" s="5">
        <v>1.78</v>
      </c>
      <c r="K42" s="5">
        <v>1.78</v>
      </c>
    </row>
    <row r="43" ht="80" customHeight="true">
      <c r="B43" s="2"/>
      <c r="C43" s="2" t="s">
        <v>10</v>
      </c>
      <c r="D43" s="2" t="s">
        <v>11</v>
      </c>
      <c r="E43" s="3" t="s">
        <v>88</v>
      </c>
      <c r="F43" s="4" t="s">
        <v>87</v>
      </c>
      <c r="G43" s="2">
        <v>2</v>
      </c>
      <c r="H43" s="2">
        <v>100</v>
      </c>
      <c r="I43" s="5">
        <v>35.23</v>
      </c>
      <c r="J43" s="5">
        <v>3.52</v>
      </c>
      <c r="K43" s="5">
        <v>1.76</v>
      </c>
    </row>
    <row r="44" ht="80" customHeight="true">
      <c r="B44" s="2"/>
      <c r="C44" s="2" t="s">
        <v>10</v>
      </c>
      <c r="D44" s="2" t="s">
        <v>11</v>
      </c>
      <c r="E44" s="3" t="s">
        <v>89</v>
      </c>
      <c r="F44" s="4" t="s">
        <v>90</v>
      </c>
      <c r="G44" s="2">
        <v>2</v>
      </c>
      <c r="H44" s="2">
        <v>170</v>
      </c>
      <c r="I44" s="5">
        <v>35.19</v>
      </c>
      <c r="J44" s="5">
        <v>3.52</v>
      </c>
      <c r="K44" s="5">
        <v>1.76</v>
      </c>
    </row>
    <row r="45" ht="80" customHeight="true">
      <c r="B45" s="2"/>
      <c r="C45" s="2" t="s">
        <v>10</v>
      </c>
      <c r="D45" s="2" t="s">
        <v>11</v>
      </c>
      <c r="E45" s="3" t="s">
        <v>91</v>
      </c>
      <c r="F45" s="4" t="s">
        <v>92</v>
      </c>
      <c r="G45" s="2">
        <v>2</v>
      </c>
      <c r="H45" s="2">
        <v>100</v>
      </c>
      <c r="I45" s="5">
        <v>35.57</v>
      </c>
      <c r="J45" s="5">
        <v>3.56</v>
      </c>
      <c r="K45" s="5">
        <v>1.78</v>
      </c>
    </row>
    <row r="46" ht="80" customHeight="true">
      <c r="B46" s="2"/>
      <c r="C46" s="2" t="s">
        <v>10</v>
      </c>
      <c r="D46" s="2" t="s">
        <v>11</v>
      </c>
      <c r="E46" s="3" t="s">
        <v>93</v>
      </c>
      <c r="F46" s="4" t="s">
        <v>94</v>
      </c>
      <c r="G46" s="2">
        <v>16</v>
      </c>
      <c r="H46" s="2">
        <v>280</v>
      </c>
      <c r="I46" s="5">
        <v>24.89</v>
      </c>
      <c r="J46" s="5">
        <v>19.93</v>
      </c>
      <c r="K46" s="5">
        <v>1.25</v>
      </c>
    </row>
    <row r="47" ht="80" customHeight="true">
      <c r="B47" s="2"/>
      <c r="C47" s="2" t="s">
        <v>10</v>
      </c>
      <c r="D47" s="2" t="s">
        <v>11</v>
      </c>
      <c r="E47" s="3" t="s">
        <v>95</v>
      </c>
      <c r="F47" s="4" t="s">
        <v>96</v>
      </c>
      <c r="G47" s="2">
        <v>25</v>
      </c>
      <c r="H47" s="2">
        <v>420</v>
      </c>
      <c r="I47" s="5">
        <v>48.97</v>
      </c>
      <c r="J47" s="5">
        <v>61.23</v>
      </c>
      <c r="K47" s="5">
        <v>2.45</v>
      </c>
    </row>
    <row r="48" ht="80" customHeight="true">
      <c r="B48" s="2"/>
      <c r="C48" s="2" t="s">
        <v>10</v>
      </c>
      <c r="D48" s="2" t="s">
        <v>11</v>
      </c>
      <c r="E48" s="3" t="s">
        <v>97</v>
      </c>
      <c r="F48" s="4" t="s">
        <v>98</v>
      </c>
      <c r="G48" s="2">
        <v>1</v>
      </c>
      <c r="H48" s="2">
        <v>340</v>
      </c>
      <c r="I48" s="5">
        <v>60.55</v>
      </c>
      <c r="J48" s="5">
        <v>3.01</v>
      </c>
      <c r="K48" s="5">
        <v>3.01</v>
      </c>
    </row>
    <row r="49" ht="80" customHeight="true">
      <c r="B49" s="2"/>
      <c r="C49" s="2" t="s">
        <v>10</v>
      </c>
      <c r="D49" s="2" t="s">
        <v>11</v>
      </c>
      <c r="E49" s="3" t="s">
        <v>99</v>
      </c>
      <c r="F49" s="4" t="s">
        <v>100</v>
      </c>
      <c r="G49" s="2">
        <v>1</v>
      </c>
      <c r="H49" s="2">
        <v>690</v>
      </c>
      <c r="I49" s="5">
        <v>92.56</v>
      </c>
      <c r="J49" s="5">
        <v>4.62</v>
      </c>
      <c r="K49" s="5">
        <v>4.62</v>
      </c>
    </row>
    <row r="50" ht="80" customHeight="true">
      <c r="B50" s="2"/>
      <c r="C50" s="2" t="s">
        <v>10</v>
      </c>
      <c r="D50" s="2" t="s">
        <v>11</v>
      </c>
      <c r="E50" s="3" t="s">
        <v>101</v>
      </c>
      <c r="F50" s="4" t="s">
        <v>102</v>
      </c>
      <c r="G50" s="2">
        <v>10</v>
      </c>
      <c r="H50" s="2">
        <v>120</v>
      </c>
      <c r="I50" s="5">
        <v>28.45</v>
      </c>
      <c r="J50" s="5">
        <v>14.25</v>
      </c>
      <c r="K50" s="5">
        <v>1.43</v>
      </c>
    </row>
    <row r="51">
      <c r="B51" s="2"/>
      <c r="C51" s="2" t="s">
        <v>10</v>
      </c>
      <c r="D51" s="2" t="s">
        <v>11</v>
      </c>
      <c r="E51" s="3" t="s">
        <v>103</v>
      </c>
      <c r="F51" s="4" t="s">
        <v>104</v>
      </c>
      <c r="G51" s="2">
        <v>5</v>
      </c>
      <c r="H51" s="2">
        <v>560</v>
      </c>
      <c r="I51" s="5">
        <v>121.9</v>
      </c>
      <c r="J51" s="5">
        <v>30.49</v>
      </c>
      <c r="K51" s="5">
        <v>6.1</v>
      </c>
    </row>
    <row r="52" ht="80" customHeight="true">
      <c r="B52" s="2"/>
      <c r="C52" s="2" t="s">
        <v>10</v>
      </c>
      <c r="D52" s="2" t="s">
        <v>11</v>
      </c>
      <c r="E52" s="3" t="s">
        <v>105</v>
      </c>
      <c r="F52" s="4" t="s">
        <v>106</v>
      </c>
      <c r="G52" s="2">
        <v>30</v>
      </c>
      <c r="H52" s="2">
        <v>100</v>
      </c>
      <c r="I52" s="5">
        <v>34.73</v>
      </c>
      <c r="J52" s="5">
        <v>52.11</v>
      </c>
      <c r="K52" s="5">
        <v>1.74</v>
      </c>
    </row>
    <row r="53">
      <c r="B53" s="2"/>
      <c r="C53" s="2" t="s">
        <v>10</v>
      </c>
      <c r="D53" s="2" t="s">
        <v>11</v>
      </c>
      <c r="E53" s="3" t="s">
        <v>107</v>
      </c>
      <c r="F53" s="4" t="s">
        <v>108</v>
      </c>
      <c r="G53" s="2">
        <v>5</v>
      </c>
      <c r="H53" s="2">
        <v>520</v>
      </c>
      <c r="I53" s="5">
        <v>80.56</v>
      </c>
      <c r="J53" s="5">
        <v>20.14</v>
      </c>
      <c r="K53" s="5">
        <v>4.03</v>
      </c>
    </row>
    <row r="54" ht="80" customHeight="true">
      <c r="B54" s="2"/>
      <c r="C54" s="2" t="s">
        <v>10</v>
      </c>
      <c r="D54" s="2" t="s">
        <v>11</v>
      </c>
      <c r="E54" s="3" t="s">
        <v>109</v>
      </c>
      <c r="F54" s="4" t="s">
        <v>110</v>
      </c>
      <c r="G54" s="2">
        <v>19</v>
      </c>
      <c r="H54" s="2">
        <v>130</v>
      </c>
      <c r="I54" s="5">
        <v>44.39</v>
      </c>
      <c r="J54" s="5">
        <v>42.19</v>
      </c>
      <c r="K54" s="5">
        <v>2.22</v>
      </c>
    </row>
    <row r="55">
      <c r="G55" s="2" t="str">
        <f>SUM(G3:G54)</f>
      </c>
      <c r="H55" s="2" t="str">
        <f>SUM(H3:H54)</f>
      </c>
      <c r="I55" s="5" t="str">
        <f>SUM(I3:I54)</f>
      </c>
      <c r="J55" s="5" t="str">
        <f>SUM(J3:J54)</f>
      </c>
      <c r="K55" s="5" t="str">
        <f>SUM(K3:K54)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