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bmp" ContentType="image/bmp"/>
  <Default Extension="jpeg" ContentType="image/jpeg"/>
  <Default Extension="tiff" ContentType="image/tif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<sst xmlns="http://schemas.openxmlformats.org/spreadsheetml/2006/main" count="76" uniqueCount="76">
  <si>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</si>
  <si>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</si>
  <si>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</si>
  <si>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</si>
  <si>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</si>
  <si>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</si>
  <si>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</si>
  <si>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</si>
  <si>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</si>
  <si>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</si>
  <si>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SET1038996</t>
  </si>
  <si>
    <t>Akcesoria TV</t>
  </si>
  <si>
    <t>B08G4SBJ89</t>
  </si>
  <si>
    <t>BONTEC Uniwersalny Obrotowy Stojak na Ttelewizor do Ekranów 17-43'', Regulowany Blat Stołu Stojak do Telewizora LCD/LED/OLED/Plazmowego/Zakrzywionych Telewizorów do 45 KG, 2 Opaski Kablowe w Zestawie</t>
  </si>
  <si>
    <t>B09PD5K5FN</t>
  </si>
  <si>
    <t>BONTEC Taca na Klawiaturę Pod Biurko, Wysuwana Szuflada na Klawiaturę z Solidnym Zaciskiem C, 650 x 300 mm, Ergonomiczne Rozwiązanie do Domu i Biura 650*300mm czarny</t>
  </si>
  <si>
    <t>B0FKDTW7X8</t>
  </si>
  <si>
    <t>Półka na klawiaturę, wysuwana szuflada, wytrzymała, ergonomiczna, z wytrzymałego materiału, trwała i nie zajmuje dużo miejsca</t>
  </si>
  <si>
    <t>B0FL75GQ71</t>
  </si>
  <si>
    <t>Perlegear W pełni ruchomy uchwyt ścienny do telewizora z listwą zasilającą, 42"-90", 68 kg, wstępnie zamontowany uchwyt TV, płynnie obracany obrót, nachylenie, przedłużenie, VESA 600 x 400 mm, PGLF11</t>
  </si>
  <si>
    <t>B0D83GX7L4</t>
  </si>
  <si>
    <t>Uchwyt ścienny do telewizora PGMF18</t>
  </si>
  <si>
    <t>B089ZX9Z8F</t>
  </si>
  <si>
    <t>Uchwyt Ścienny do Telewizora, Obrotowy Nachylany Uchwyt do Telewizorów 37-70 Cali Płaskich i Zakrzywionych do 60kg, MAX VESA 600x400mm</t>
  </si>
  <si>
    <t>B07DRC6Q1Y</t>
  </si>
  <si>
    <t>BONTEC Stojak Podłogowy TV do 30-70'' LED LCD OLED Plazmowych TV Zakrzywionych, Regulowany Wysokościowo Wysoki Stojak TV z Uchwytami do 40kg, Max VESA 600x400mm 30"-70"</t>
  </si>
  <si>
    <t>B08XW7V964</t>
  </si>
  <si>
    <t>BONTEC Mobilny Stojak TV na Kółkach do Telewizorów Plazmowych/LCD/LED 23-60 cali, Przenośny Stojak TV z Półką na Laptopa, Wózek TV z Regulacją Wysokości na Kółkach do 25kg, Max. VESA 400x400mm 23"-55"</t>
  </si>
  <si>
    <t>B08H5JP1Q4</t>
  </si>
  <si>
    <t>BONTEC Uchwyt Ścienny do Telewizora 23-70'' LED LCD Płaski i Zakrzywiony TV Obraca Się Nachylenie Przedłuża Podwójne Ramię Uchwyt Ścienny do Telewizora Full Motion Mieści do 45KG, Max VESA 400 x 400mm</t>
  </si>
  <si>
    <t>B08GFDZ288</t>
  </si>
  <si>
    <t>BONTEC Uchwyt ścienny do Telewizora 32-84'' LED LCD Płaski i Zakrzywiony, Obrotowy Uchwyt do TV Full Motion, Wytrzymałe Mocne Solidne Podwójne Ramiona do 60 kg, Maks. VESA 600 x 400 mm, z Kablem HDMI 32-84"</t>
  </si>
  <si>
    <t>B075FN4GH5</t>
  </si>
  <si>
    <t>BONTEC Uniwersalny Stołowy Stojak z Uchwytem do 26"-55" LCD/LED/Telewizorów Plazmowych-Regulacja Wysokości Stojak Telewizor z Podstawą ze Szkła Hartowanego 8mm</t>
  </si>
  <si>
    <t>B0B5ZY1ZT9</t>
  </si>
  <si>
    <t>Biurko białe ramię monitora do 17-34-calowych wyświetlaczy LCD LED, obrotowe ramię sprężyny gazowej o 360 °, 2 opcjonalne metody montażu, uchwyt VESA 75 i 100 mm i waga 2-9 kg M5W</t>
  </si>
  <si>
    <t>B077PDMGQL</t>
  </si>
  <si>
    <t>LWHF2725 513-719321 / LWHF5535 513-719338 / LWHF8035 513-719345 / LWHT2725 513-719352 / LWHT5535 513-719369 / LWHT7050 513-719376 / LWH14225 513-719383 / LWHS2725 513-719390 / LWH25535 513-719406 / LWH35535 513-719420 / LWHD7050 513-719437 / LWHD5530 511-</t>
  </si>
  <si>
    <t>B096FRW6XW</t>
  </si>
  <si>
    <t>Uchwyt na kamerę biurkową, ULANZI LS02 uchwyt stołowy z ramieniem wysięgnika, uchwyt na biurko 44–105 cm, uchwyt zaciskowy C ze śrubą 14 cm, głowica kulowa, wiele uchwytów do transmisji na żywo,</t>
  </si>
  <si>
    <t>B08CXNR4QY</t>
  </si>
  <si>
    <t>NB North Bayou Obrotowy Montaż Monitora dla 17-30 Calowy Ekran Komputera, Mocowanie Ramienia Monitora Max Load 9 kg VESA 75/100 mm H100</t>
  </si>
  <si>
    <t>B075FRF3T4</t>
  </si>
  <si>
    <t>BONTEC Uniwersalny stojak na telewizor 22-65 cali uchwyt na telewizor stołowy Regulowana wysokość nośności 50 kg Max. VESA 800x400 mm - Pojedynczy montaż</t>
  </si>
  <si>
    <t>B0DTFZ27Y6</t>
  </si>
  <si>
    <t>Tacka na klawiaturę pod biurkiem, wysuwana z dodatkowo mocnym systemem mocowania zacisków C, 693.42 (285.5 mm wraz z zaciskami) x 279.4 mm, szuflada komputerowa do pisania, biała AX01WW01 rys. reakcyjny</t>
  </si>
  <si>
    <t>B0BVF945LP</t>
  </si>
  <si>
    <t>Pionowy stojak na dwa monitory, pionowy, wolnostojący, do dwóch ekranów o przekątnej ekranu od 13 do 34 cali, z obrotowym, pochylonym i regulowaną wysokością, czarny 2 podstawki pod monitor</t>
  </si>
  <si>
    <t>B07TTS7T3R</t>
  </si>
  <si>
    <t>Uchwyt Ścienny do Telewizora, Obrotowy Nachylany Uchwyt do Telewizorów 37-70 Cali Płaskich i Zakrzywionych do 60kg, MAX VESA 600x400mm czarny</t>
  </si>
  <si>
    <t>B0DGPT759H</t>
  </si>
  <si>
    <t>WALI Uchwyt na dwa monitory, regulowany stojak na biurko ze sprężyną gazową na 2 monitory, wytrzymałe ramię monitora do ekranu 34 cali, nośność do maks. 9 kg, maksymalne otwory montażowe 100 x 100 mm</t>
  </si>
  <si>
    <t>B0CPPC6P6N</t>
  </si>
  <si>
    <t>WALI Podwójny uchwyt ścienny do monitora od 17 do 38 cali, ultraszerokie ramię do 2 monitorów, wychylny, pochylony uchwyt ścienny do komputera z otworami mocującymi 75 x 75/100 x 100, (012ARM-38),</t>
  </si>
  <si>
    <t>B0DGPZR6P1</t>
  </si>
  <si>
    <t>WALI Pojedyncze ramię monitora do ekranów 17-34 cali, ergonomiczne ramię do monitora ze sprężyną gazową do 12 kg, regulowany stojak na monitory komputerowe z zaciskiem i podstawą przelotki, VESA 75</t>
  </si>
  <si>
    <t>B0BPH9KX7V</t>
  </si>
  <si>
    <t>Uniwersalny blat pod telewizor zamiennik dla większości telewizorów LCD LED o przekątnej od 24 do 86 cali, 7 nóżek do telewizora z regulacją wysokości, do 68 kg, maks. VESA 800 x 600 mm, czarny</t>
  </si>
  <si>
    <t>B0D8P6QMN4</t>
  </si>
  <si>
    <t>Regulowany uchwyt sufitowy do telewizora pasuje do większości ekranów LED, LCD, OLED i plazmowych, od 26 do 65 cali, maksymalne obciążenie 50 kg, otwory montażowe 400 x 400 mm (AX11TB01), czarny 26-65 cali uchwyt sufitowy</t>
  </si>
  <si>
    <t>B0D13W13T3</t>
  </si>
  <si>
    <t>Uchwyt na 2 monitory jeden na drugim do ekranów 17-35 cali, maks. 12 kg, uchwyt na 2 monitory z regulacją wysokości, 2 opcje montażu/VESA 75/100, WORLDLIFT</t>
  </si>
  <si>
    <t>B01MZ6ZYU1</t>
  </si>
  <si>
    <t>Uchwyt Ścienny do Telewizora, Obracanie Nachylanie Wysuwanie Obrotowy Uchwyt Montażowy do Telewizorów 26-55 Cali Płaskich i Zakrzywionych do 45KG, Max. VESA 400x400mm</t>
  </si>
  <si>
    <t>B0DWS6Z24W</t>
  </si>
  <si>
    <t>ECOTINY Uniwersalny stojak pod telewizor o przekątnej 37-86 cali, biały</t>
  </si>
  <si>
    <t>B0D31CJN2W</t>
  </si>
  <si>
    <t>PERLEGEAR Uchwyt ścienny TV o pełnym ruchu do płaskich lub zakrzywionych telewizorów 32-85", ścienny uchwyt na telewizor z beznarzędziowym nachyleniem i zarządzaniem kablami, do 60 kg, Max VESA</t>
  </si>
  <si>
    <t>B01M4S7ZGM</t>
  </si>
  <si>
    <t>BONTEC Wood Monitor Stand Riser, Stojak na Monitor Biurkowy z Uchwytem na Smartfon, Ergonomiczny Stojak na Laptopa z Zarządzaniem Kablami do Komputera, Notebooka, PC, 2-Warstwy Czarny</t>
  </si>
  <si>
    <t>B07MM4539M</t>
  </si>
  <si>
    <t>BONTEC Obrotowy Stoł TV Stołowy z Uchwytem do 26-55'' LED OLED LCD Plazmowe Zakrzywione Ekrany Plazmowe Regulacja Wysokości Stojak TV z Podstawą ze Szkła Hartowanego Max. VESA 400x400mm do 45KG</t>
  </si>
  <si>
    <t>B0CQLRKHLY</t>
  </si>
  <si>
    <t>Perlegear Uniwersalny obrotowy stojak na telewizor do telewizorów 24-60 cali do 40 kg, z regulacją wysokości, podstawa pod telewizor z podstawą ze szkła hartowanego, stojak na telewizor z uchwytem,</t>
  </si>
  <si>
    <t>B087NX8FB4</t>
  </si>
  <si>
    <t>Elived Uchwyt na biurko z dwoma monitorami z regulacją wysokości, ergonomiczny stojak do monitora PC do większości monitorów 33-27 cali z VESA 75 x 75/100 x 100, z zaciskiem C i podstawą oczka, podwójne ramię monitora EV002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</si>
</sst>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572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6477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47700"/>
        </a:xfrm>
        <a:prstGeom prst="rect"/>
        <a:ln/>
      </xdr:spPr>
    </xdr:pic>
    <xdr:clientData fLocksWithSheet="true" fPrintsWithSheet="true"/>
  </xdr:oneCellAnchor>
  <xdr:oneCellAnchor>
    <xdr:from>
      <xdr:col>1</xdr:col>
      <xdr:colOff>381000</xdr:colOff>
      <xdr:row>7</xdr:row>
      <xdr:rowOff>171450</xdr:rowOff>
    </xdr:from>
    <xdr:ext cx="609600" cy="5715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810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810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2857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2857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048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524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3048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3048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857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4SBJ89" Type="http://schemas.openxmlformats.org/officeDocument/2006/relationships/hyperlink" TargetMode="External"></Relationship><Relationship Id="rId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4" Target="https://www.amazon.pl/dp/B09PD5K5FN" Type="http://schemas.openxmlformats.org/officeDocument/2006/relationships/hyperlink" TargetMode="External"></Relationship><Relationship Id="rId5"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 Id="rId6" Target="https://www.amazon.pl/dp/B0FKDTW7X8" Type="http://schemas.openxmlformats.org/officeDocument/2006/relationships/hyperlink" TargetMode="External"></Relationship><Relationship Id="rId7" Target="https://www.google.pl/search?q=P%C3%B3%C5%82ka+na+klawiatur%C4%99%2C+wysuwana+szuflada%2C+wytrzyma%C5%82a%2C+ergonomiczna%2C+z+wytrzyma%C5%82ego+materia%C5%82u%2C+trwa%C5%82a+i+nie+zajmuje+du%C5%BCo+miejsca" Type="http://schemas.openxmlformats.org/officeDocument/2006/relationships/hyperlink" TargetMode="External"></Relationship><Relationship Id="rId8" Target="https://www.amazon.pl/dp/B0FL75GQ71" Type="http://schemas.openxmlformats.org/officeDocument/2006/relationships/hyperlink" TargetMode="External"></Relationship><Relationship Id="rId9"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10" Target="https://www.amazon.pl/dp/B0D83GX7L4" Type="http://schemas.openxmlformats.org/officeDocument/2006/relationships/hyperlink" TargetMode="External"></Relationship><Relationship Id="rId11" Target="https://www.google.pl/search?q=Uchwyt+%C5%9Bcienny+do+telewizora+PGMF18" Type="http://schemas.openxmlformats.org/officeDocument/2006/relationships/hyperlink" TargetMode="External"></Relationship><Relationship Id="rId12" Target="https://www.amazon.pl/dp/B089ZX9Z8F"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 Type="http://schemas.openxmlformats.org/officeDocument/2006/relationships/hyperlink" TargetMode="External"></Relationship><Relationship Id="rId14" Target="https://www.amazon.pl/dp/B07DRC6Q1Y" Type="http://schemas.openxmlformats.org/officeDocument/2006/relationships/hyperlink" TargetMode="External"></Relationship><Relationship Id="rId1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6" Target="https://www.amazon.pl/dp/B08XW7V964" Type="http://schemas.openxmlformats.org/officeDocument/2006/relationships/hyperlink" TargetMode="External"></Relationship><Relationship Id="rId17"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8" Target="https://www.amazon.pl/dp/B08H5JP1Q4" Type="http://schemas.openxmlformats.org/officeDocument/2006/relationships/hyperlink" TargetMode="External"></Relationship><Relationship Id="rId1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0" Target="https://www.amazon.pl/dp/B08GFDZ288" Type="http://schemas.openxmlformats.org/officeDocument/2006/relationships/hyperlink" TargetMode="External"></Relationship><Relationship Id="rId2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2" Target="https://www.amazon.pl/dp/B075FN4GH5" Type="http://schemas.openxmlformats.org/officeDocument/2006/relationships/hyperlink" TargetMode="External"></Relationship><Relationship Id="rId2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4" Target="https://www.amazon.pl/dp/B0B5ZY1ZT9" Type="http://schemas.openxmlformats.org/officeDocument/2006/relationships/hyperlink" TargetMode="External"></Relationship><Relationship Id="rId25" Target="https://www.google.pl/search?q=Biurko+bia%C5%82e+rami%C4%99+monitora+do+17-34-calowych+wy%C5%9Bwietlaczy+LCD+LED%2C+obrotowe+rami%C4%99+spr%C4%99%C5%BCyny+gazowej+o+360+%C2%B0%2C+2+opcjonalne+metody+monta%C5%BCu%2C+uchwyt+VESA+75+i+100+mm+i+waga+2-9+kg+M5W" Type="http://schemas.openxmlformats.org/officeDocument/2006/relationships/hyperlink" TargetMode="External"></Relationship><Relationship Id="rId26" Target="https://www.amazon.pl/dp/B077PDMGQL" Type="http://schemas.openxmlformats.org/officeDocument/2006/relationships/hyperlink" TargetMode="External"></Relationship><Relationship Id="rId27" Target="https://www.google.pl/search?q=LWHF2725+513-719321+%2F+LWHF5535+513-719338+%2F+LWHF8035+513-719345+%2F+LWHT2725+513-719352+%2F+LWHT5535+513-719369+%2F+LWHT7050+513-719376+%2F+LWH14225+513-719383+%2F+LWHS2725+513-719390+%2F+LWH25535+513-719406+%2F+LWH35535+513-719420+%2F+LWHD7050+513-719437+%2F+LWHD5530+511-" Type="http://schemas.openxmlformats.org/officeDocument/2006/relationships/hyperlink" TargetMode="External"></Relationship><Relationship Id="rId28" Target="https://www.amazon.pl/dp/B096FRW6XW" Type="http://schemas.openxmlformats.org/officeDocument/2006/relationships/hyperlink" TargetMode="External"></Relationship><Relationship Id="rId29" Target="https://www.google.pl/search?q=Uchwyt+na+kamer%C4%99+biurkow%C4%85%2C+ULANZI+LS02+uchwyt+sto%C5%82owy+z+ramieniem+wysi%C4%99gnika%2C+uchwyt+na+biurko+44%E2%80%93105+cm%2C+uchwyt+zaciskowy+C+ze+%C5%9Brub%C4%85+14+cm%2C+g%C5%82owica+kulowa%2C+wiele+uchwyt%C3%B3w+do+transmisji+na+%C5%BCywo%2C" Type="http://schemas.openxmlformats.org/officeDocument/2006/relationships/hyperlink" TargetMode="External"></Relationship><Relationship Id="rId30" Target="https://www.amazon.pl/dp/B08CXNR4QY" Type="http://schemas.openxmlformats.org/officeDocument/2006/relationships/hyperlink" TargetMode="External"></Relationship><Relationship Id="rId31" Target="https://www.google.pl/search?q=NB+North+Bayou+Obrotowy+Monta%C5%BC+Monitora+dla+17-30+Calowy+Ekran+Komputera%2C+Mocowanie+Ramienia+Monitora+Max+Load+9+kg+VESA+75%2F100+mm+H100" Type="http://schemas.openxmlformats.org/officeDocument/2006/relationships/hyperlink" TargetMode="External"></Relationship><Relationship Id="rId32" Target="https://www.amazon.pl/dp/B075FRF3T4" Type="http://schemas.openxmlformats.org/officeDocument/2006/relationships/hyperlink" TargetMode="External"></Relationship><Relationship Id="rId3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34" Target="https://www.amazon.pl/dp/B0DTFZ27Y6" Type="http://schemas.openxmlformats.org/officeDocument/2006/relationships/hyperlink" TargetMode="External"></Relationship><Relationship Id="rId35"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36" Target="https://www.amazon.pl/dp/B0BVF945LP" Type="http://schemas.openxmlformats.org/officeDocument/2006/relationships/hyperlink" TargetMode="External"></Relationship><Relationship Id="rId37"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38" Target="https://www.amazon.pl/dp/B07TTS7T3R" Type="http://schemas.openxmlformats.org/officeDocument/2006/relationships/hyperlink" TargetMode="External"></Relationship><Relationship Id="rId3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0" Target="https://www.amazon.pl/dp/B0DGPT759H" Type="http://schemas.openxmlformats.org/officeDocument/2006/relationships/hyperlink" TargetMode="External"></Relationship><Relationship Id="rId41" Target="https://www.google.pl/search?q=WALI+Uchwyt+na+dwa+monitory%2C+regulowany+stojak+na+biurko+ze+spr%C4%99%C5%BCyn%C4%85+gazow%C4%85+na+2+monitory%2C+wytrzyma%C5%82e+rami%C4%99+monitora+do+ekranu+34+cali%2C+no%C5%9Bno%C5%9B%C4%87+do+maks.+9+kg%2C+maksymalne+otwory+monta%C5%BCowe+100+x+100+mm" Type="http://schemas.openxmlformats.org/officeDocument/2006/relationships/hyperlink" TargetMode="External"></Relationship><Relationship Id="rId42" Target="https://www.amazon.pl/dp/B0CPPC6P6N" Type="http://schemas.openxmlformats.org/officeDocument/2006/relationships/hyperlink" TargetMode="External"></Relationship><Relationship Id="rId43"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44" Target="https://www.amazon.pl/dp/B0DGPZR6P1" Type="http://schemas.openxmlformats.org/officeDocument/2006/relationships/hyperlink" TargetMode="External"></Relationship><Relationship Id="rId45"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46" Target="https://www.amazon.pl/dp/B0BPH9KX7V" Type="http://schemas.openxmlformats.org/officeDocument/2006/relationships/hyperlink" TargetMode="External"></Relationship><Relationship Id="rId47"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48" Target="https://www.amazon.pl/dp/B0D8P6QMN4" Type="http://schemas.openxmlformats.org/officeDocument/2006/relationships/hyperlink" TargetMode="External"></Relationship><Relationship Id="rId49"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50" Target="https://www.amazon.pl/dp/B0D13W13T3" Type="http://schemas.openxmlformats.org/officeDocument/2006/relationships/hyperlink" TargetMode="External"></Relationship><Relationship Id="rId51" Target="https://www.google.pl/search?q=Uchwyt+na+2+monitory+jeden+na+drugim+do+ekran%C3%B3w+17-35+cali%2C+maks.+12+kg%2C+uchwyt+na+2+monitory+z+regulacj%C4%85+wysoko%C5%9Bci%2C+2+opcje+monta%C5%BCu%2FVESA+75%2F100%2C+WORLDLIFT" Type="http://schemas.openxmlformats.org/officeDocument/2006/relationships/hyperlink" TargetMode="External"></Relationship><Relationship Id="rId52" Target="https://www.amazon.pl/dp/B01MZ6ZYU1" Type="http://schemas.openxmlformats.org/officeDocument/2006/relationships/hyperlink" TargetMode="External"></Relationship><Relationship Id="rId5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4" Target="https://www.amazon.pl/dp/B0DWS6Z24W" Type="http://schemas.openxmlformats.org/officeDocument/2006/relationships/hyperlink" TargetMode="External"></Relationship><Relationship Id="rId55" Target="https://www.google.pl/search?q=ECOTINY+Uniwersalny+stojak+pod+telewizor+o+przek%C4%85tnej+37-86+cali%2C+bia%C5%82y"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58" Target="https://www.amazon.pl/dp/B01M4S7ZGM" Type="http://schemas.openxmlformats.org/officeDocument/2006/relationships/hyperlink" TargetMode="External"></Relationship><Relationship Id="rId59"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60" Target="https://www.amazon.pl/dp/B07MM4539M" Type="http://schemas.openxmlformats.org/officeDocument/2006/relationships/hyperlink" TargetMode="External"></Relationship><Relationship Id="rId6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62" Target="https://www.amazon.pl/dp/B0CQLRKHLY" Type="http://schemas.openxmlformats.org/officeDocument/2006/relationships/hyperlink" TargetMode="External"></Relationship><Relationship Id="rId63"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64" Target="https://www.amazon.pl/dp/B087NX8FB4" Type="http://schemas.openxmlformats.org/officeDocument/2006/relationships/hyperlink" TargetMode="External"></Relationship><Relationship Id="rId65"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2889</v>
      </c>
      <c r="I3" s="5">
        <v>81.49</v>
      </c>
      <c r="J3" s="5">
        <v>14.67</v>
      </c>
      <c r="K3" s="5">
        <v>14.67</v>
      </c>
    </row>
    <row r="4" ht="80" customHeight="true">
      <c r="B4" s="2"/>
      <c r="C4" s="2" t="s">
        <v>10</v>
      </c>
      <c r="D4" s="2" t="s">
        <v>11</v>
      </c>
      <c r="E4" s="3" t="s">
        <v>14</v>
      </c>
      <c r="F4" s="4" t="s">
        <v>15</v>
      </c>
      <c r="G4" s="2">
        <v>2</v>
      </c>
      <c r="H4" s="2">
        <v>4680</v>
      </c>
      <c r="I4" s="5">
        <v>135.81</v>
      </c>
      <c r="J4" s="5">
        <v>48.89</v>
      </c>
      <c r="K4" s="5">
        <v>24.45</v>
      </c>
    </row>
    <row r="5" ht="80" customHeight="true">
      <c r="B5" s="2"/>
      <c r="C5" s="2" t="s">
        <v>10</v>
      </c>
      <c r="D5" s="2" t="s">
        <v>11</v>
      </c>
      <c r="E5" s="3" t="s">
        <v>16</v>
      </c>
      <c r="F5" s="4" t="s">
        <v>17</v>
      </c>
      <c r="G5" s="2">
        <v>1</v>
      </c>
      <c r="H5" s="2">
        <v>1179</v>
      </c>
      <c r="I5" s="5">
        <v>106.17</v>
      </c>
      <c r="J5" s="5">
        <v>19.12</v>
      </c>
      <c r="K5" s="5">
        <v>19.12</v>
      </c>
    </row>
    <row r="6" ht="80" customHeight="true">
      <c r="B6" s="2"/>
      <c r="C6" s="2" t="s">
        <v>10</v>
      </c>
      <c r="D6" s="2" t="s">
        <v>11</v>
      </c>
      <c r="E6" s="3" t="s">
        <v>18</v>
      </c>
      <c r="F6" s="4" t="s">
        <v>19</v>
      </c>
      <c r="G6" s="2">
        <v>1</v>
      </c>
      <c r="H6" s="2">
        <v>9000</v>
      </c>
      <c r="I6" s="5">
        <v>356.29</v>
      </c>
      <c r="J6" s="5">
        <v>64.15</v>
      </c>
      <c r="K6" s="5">
        <v>64.15</v>
      </c>
    </row>
    <row r="7" ht="80" customHeight="true">
      <c r="B7" s="2"/>
      <c r="C7" s="2" t="s">
        <v>10</v>
      </c>
      <c r="D7" s="2" t="s">
        <v>11</v>
      </c>
      <c r="E7" s="3" t="s">
        <v>20</v>
      </c>
      <c r="F7" s="4" t="s">
        <v>21</v>
      </c>
      <c r="G7" s="2">
        <v>1</v>
      </c>
      <c r="H7" s="2">
        <v>4330</v>
      </c>
      <c r="I7" s="5">
        <v>132.03</v>
      </c>
      <c r="J7" s="5">
        <v>23.79</v>
      </c>
      <c r="K7" s="5">
        <v>23.79</v>
      </c>
    </row>
    <row r="8" ht="80" customHeight="true">
      <c r="B8" s="2"/>
      <c r="C8" s="2" t="s">
        <v>10</v>
      </c>
      <c r="D8" s="2" t="s">
        <v>11</v>
      </c>
      <c r="E8" s="3" t="s">
        <v>22</v>
      </c>
      <c r="F8" s="4" t="s">
        <v>23</v>
      </c>
      <c r="G8" s="2">
        <v>1</v>
      </c>
      <c r="H8" s="2">
        <v>4920</v>
      </c>
      <c r="I8" s="5">
        <v>132.03</v>
      </c>
      <c r="J8" s="5">
        <v>23.79</v>
      </c>
      <c r="K8" s="5">
        <v>23.79</v>
      </c>
    </row>
    <row r="9" ht="80" customHeight="true">
      <c r="B9" s="2"/>
      <c r="C9" s="2" t="s">
        <v>10</v>
      </c>
      <c r="D9" s="2" t="s">
        <v>11</v>
      </c>
      <c r="E9" s="3" t="s">
        <v>24</v>
      </c>
      <c r="F9" s="4" t="s">
        <v>25</v>
      </c>
      <c r="G9" s="2">
        <v>1</v>
      </c>
      <c r="H9" s="2">
        <v>9200</v>
      </c>
      <c r="I9" s="5">
        <v>184.14</v>
      </c>
      <c r="J9" s="5">
        <v>33.16</v>
      </c>
      <c r="K9" s="5">
        <v>33.16</v>
      </c>
    </row>
    <row r="10" ht="80" customHeight="true">
      <c r="B10" s="2"/>
      <c r="C10" s="2" t="s">
        <v>10</v>
      </c>
      <c r="D10" s="2" t="s">
        <v>11</v>
      </c>
      <c r="E10" s="3" t="s">
        <v>26</v>
      </c>
      <c r="F10" s="4" t="s">
        <v>27</v>
      </c>
      <c r="G10" s="2">
        <v>1</v>
      </c>
      <c r="H10" s="2">
        <v>7600</v>
      </c>
      <c r="I10" s="5">
        <v>150.65</v>
      </c>
      <c r="J10" s="5">
        <v>27.14</v>
      </c>
      <c r="K10" s="5">
        <v>27.14</v>
      </c>
    </row>
    <row r="11" ht="80" customHeight="true">
      <c r="B11" s="2"/>
      <c r="C11" s="2" t="s">
        <v>10</v>
      </c>
      <c r="D11" s="2" t="s">
        <v>11</v>
      </c>
      <c r="E11" s="3" t="s">
        <v>28</v>
      </c>
      <c r="F11" s="4" t="s">
        <v>29</v>
      </c>
      <c r="G11" s="2">
        <v>1</v>
      </c>
      <c r="H11" s="2">
        <v>3720</v>
      </c>
      <c r="I11" s="5">
        <v>80.69</v>
      </c>
      <c r="J11" s="5">
        <v>14.54</v>
      </c>
      <c r="K11" s="5">
        <v>14.54</v>
      </c>
    </row>
    <row r="12" ht="80" customHeight="true">
      <c r="B12" s="2"/>
      <c r="C12" s="2" t="s">
        <v>10</v>
      </c>
      <c r="D12" s="2" t="s">
        <v>11</v>
      </c>
      <c r="E12" s="3" t="s">
        <v>30</v>
      </c>
      <c r="F12" s="4" t="s">
        <v>31</v>
      </c>
      <c r="G12" s="2">
        <v>1</v>
      </c>
      <c r="H12" s="2">
        <v>5162</v>
      </c>
      <c r="I12" s="5">
        <v>104.22</v>
      </c>
      <c r="J12" s="5">
        <v>18.74</v>
      </c>
      <c r="K12" s="5">
        <v>18.74</v>
      </c>
    </row>
    <row r="13" ht="80" customHeight="true">
      <c r="B13" s="2"/>
      <c r="C13" s="2" t="s">
        <v>10</v>
      </c>
      <c r="D13" s="2" t="s">
        <v>11</v>
      </c>
      <c r="E13" s="3" t="s">
        <v>32</v>
      </c>
      <c r="F13" s="4" t="s">
        <v>33</v>
      </c>
      <c r="G13" s="2">
        <v>1</v>
      </c>
      <c r="H13" s="2">
        <v>4302</v>
      </c>
      <c r="I13" s="5">
        <v>80.43</v>
      </c>
      <c r="J13" s="5">
        <v>14.46</v>
      </c>
      <c r="K13" s="5">
        <v>14.46</v>
      </c>
    </row>
    <row r="14" ht="80" customHeight="true">
      <c r="B14" s="2"/>
      <c r="C14" s="2" t="s">
        <v>10</v>
      </c>
      <c r="D14" s="2" t="s">
        <v>11</v>
      </c>
      <c r="E14" s="3" t="s">
        <v>34</v>
      </c>
      <c r="F14" s="4" t="s">
        <v>35</v>
      </c>
      <c r="G14" s="2">
        <v>1</v>
      </c>
      <c r="H14" s="2">
        <v>2120</v>
      </c>
      <c r="I14" s="5">
        <v>195.29</v>
      </c>
      <c r="J14" s="5">
        <v>35.15</v>
      </c>
      <c r="K14" s="5">
        <v>35.15</v>
      </c>
    </row>
    <row r="15">
      <c r="B15" s="2"/>
      <c r="C15" s="2" t="s">
        <v>10</v>
      </c>
      <c r="D15" s="2" t="s">
        <v>11</v>
      </c>
      <c r="E15" s="3" t="s">
        <v>36</v>
      </c>
      <c r="F15" s="4" t="s">
        <v>37</v>
      </c>
      <c r="G15" s="2">
        <v>1</v>
      </c>
      <c r="H15" s="2">
        <v>6430</v>
      </c>
      <c r="I15" s="5">
        <v>320.5</v>
      </c>
      <c r="J15" s="5">
        <v>57.71</v>
      </c>
      <c r="K15" s="5">
        <v>57.71</v>
      </c>
    </row>
    <row r="16" ht="80" customHeight="true">
      <c r="B16" s="2"/>
      <c r="C16" s="2" t="s">
        <v>10</v>
      </c>
      <c r="D16" s="2" t="s">
        <v>11</v>
      </c>
      <c r="E16" s="3" t="s">
        <v>38</v>
      </c>
      <c r="F16" s="4" t="s">
        <v>39</v>
      </c>
      <c r="G16" s="2">
        <v>1</v>
      </c>
      <c r="H16" s="2">
        <v>1030</v>
      </c>
      <c r="I16" s="5">
        <v>121.14</v>
      </c>
      <c r="J16" s="5">
        <v>21.79</v>
      </c>
      <c r="K16" s="5">
        <v>21.79</v>
      </c>
    </row>
    <row r="17" ht="80" customHeight="true">
      <c r="B17" s="2"/>
      <c r="C17" s="2" t="s">
        <v>10</v>
      </c>
      <c r="D17" s="2" t="s">
        <v>11</v>
      </c>
      <c r="E17" s="3" t="s">
        <v>40</v>
      </c>
      <c r="F17" s="4" t="s">
        <v>41</v>
      </c>
      <c r="G17" s="2">
        <v>2</v>
      </c>
      <c r="H17" s="2">
        <v>3310</v>
      </c>
      <c r="I17" s="5">
        <v>138.99</v>
      </c>
      <c r="J17" s="5">
        <v>50.03</v>
      </c>
      <c r="K17" s="5">
        <v>25.02</v>
      </c>
    </row>
    <row r="18" ht="80" customHeight="true">
      <c r="B18" s="2"/>
      <c r="C18" s="2" t="s">
        <v>10</v>
      </c>
      <c r="D18" s="2" t="s">
        <v>11</v>
      </c>
      <c r="E18" s="3" t="s">
        <v>42</v>
      </c>
      <c r="F18" s="4" t="s">
        <v>43</v>
      </c>
      <c r="G18" s="2">
        <v>5</v>
      </c>
      <c r="H18" s="2">
        <v>2290</v>
      </c>
      <c r="I18" s="5">
        <v>68.98</v>
      </c>
      <c r="J18" s="5">
        <v>62.07</v>
      </c>
      <c r="K18" s="5">
        <v>12.41</v>
      </c>
    </row>
    <row r="19" ht="80" customHeight="true">
      <c r="B19" s="2"/>
      <c r="C19" s="2" t="s">
        <v>10</v>
      </c>
      <c r="D19" s="2" t="s">
        <v>11</v>
      </c>
      <c r="E19" s="3" t="s">
        <v>44</v>
      </c>
      <c r="F19" s="4" t="s">
        <v>45</v>
      </c>
      <c r="G19" s="2">
        <v>2</v>
      </c>
      <c r="H19" s="2">
        <v>4069</v>
      </c>
      <c r="I19" s="5">
        <v>138.65</v>
      </c>
      <c r="J19" s="5">
        <v>49.9</v>
      </c>
      <c r="K19" s="5">
        <v>24.95</v>
      </c>
    </row>
    <row r="20" ht="80" customHeight="true">
      <c r="B20" s="2"/>
      <c r="C20" s="2" t="s">
        <v>10</v>
      </c>
      <c r="D20" s="2" t="s">
        <v>11</v>
      </c>
      <c r="E20" s="3" t="s">
        <v>46</v>
      </c>
      <c r="F20" s="4" t="s">
        <v>47</v>
      </c>
      <c r="G20" s="2">
        <v>1</v>
      </c>
      <c r="H20" s="2">
        <v>2210</v>
      </c>
      <c r="I20" s="5">
        <v>90.31</v>
      </c>
      <c r="J20" s="5">
        <v>16.24</v>
      </c>
      <c r="K20" s="5">
        <v>16.24</v>
      </c>
    </row>
    <row r="21" ht="80" customHeight="true">
      <c r="B21" s="2"/>
      <c r="C21" s="2" t="s">
        <v>10</v>
      </c>
      <c r="D21" s="2" t="s">
        <v>11</v>
      </c>
      <c r="E21" s="3" t="s">
        <v>48</v>
      </c>
      <c r="F21" s="4" t="s">
        <v>49</v>
      </c>
      <c r="G21" s="2">
        <v>2</v>
      </c>
      <c r="H21" s="2">
        <v>4600</v>
      </c>
      <c r="I21" s="5">
        <v>138.99</v>
      </c>
      <c r="J21" s="5">
        <v>50.03</v>
      </c>
      <c r="K21" s="5">
        <v>25.02</v>
      </c>
    </row>
    <row r="22" ht="80" customHeight="true">
      <c r="B22" s="2"/>
      <c r="C22" s="2" t="s">
        <v>10</v>
      </c>
      <c r="D22" s="2" t="s">
        <v>11</v>
      </c>
      <c r="E22" s="3" t="s">
        <v>50</v>
      </c>
      <c r="F22" s="4" t="s">
        <v>51</v>
      </c>
      <c r="G22" s="2">
        <v>1</v>
      </c>
      <c r="H22" s="2">
        <v>3760</v>
      </c>
      <c r="I22" s="5">
        <v>141.28</v>
      </c>
      <c r="J22" s="5">
        <v>25.44</v>
      </c>
      <c r="K22" s="5">
        <v>25.44</v>
      </c>
    </row>
    <row r="23" ht="80" customHeight="true">
      <c r="B23" s="2"/>
      <c r="C23" s="2" t="s">
        <v>10</v>
      </c>
      <c r="D23" s="2" t="s">
        <v>11</v>
      </c>
      <c r="E23" s="3" t="s">
        <v>52</v>
      </c>
      <c r="F23" s="4" t="s">
        <v>53</v>
      </c>
      <c r="G23" s="2">
        <v>1</v>
      </c>
      <c r="H23" s="2">
        <v>3611</v>
      </c>
      <c r="I23" s="5">
        <v>138.9</v>
      </c>
      <c r="J23" s="5">
        <v>25.02</v>
      </c>
      <c r="K23" s="5">
        <v>25.02</v>
      </c>
    </row>
    <row r="24" ht="80" customHeight="true">
      <c r="B24" s="2"/>
      <c r="C24" s="2" t="s">
        <v>10</v>
      </c>
      <c r="D24" s="2" t="s">
        <v>11</v>
      </c>
      <c r="E24" s="3" t="s">
        <v>54</v>
      </c>
      <c r="F24" s="4" t="s">
        <v>55</v>
      </c>
      <c r="G24" s="2">
        <v>1</v>
      </c>
      <c r="H24" s="2">
        <v>2291</v>
      </c>
      <c r="I24" s="5">
        <v>126.1</v>
      </c>
      <c r="J24" s="5">
        <v>22.68</v>
      </c>
      <c r="K24" s="5">
        <v>22.68</v>
      </c>
    </row>
    <row r="25" ht="80" customHeight="true">
      <c r="B25" s="2"/>
      <c r="C25" s="2" t="s">
        <v>10</v>
      </c>
      <c r="D25" s="2" t="s">
        <v>11</v>
      </c>
      <c r="E25" s="3" t="s">
        <v>56</v>
      </c>
      <c r="F25" s="4" t="s">
        <v>57</v>
      </c>
      <c r="G25" s="2">
        <v>1</v>
      </c>
      <c r="H25" s="2">
        <v>3480</v>
      </c>
      <c r="I25" s="5">
        <v>138.99</v>
      </c>
      <c r="J25" s="5">
        <v>25.02</v>
      </c>
      <c r="K25" s="5">
        <v>25.02</v>
      </c>
    </row>
    <row r="26" ht="80" customHeight="true">
      <c r="B26" s="2"/>
      <c r="C26" s="2" t="s">
        <v>10</v>
      </c>
      <c r="D26" s="2" t="s">
        <v>11</v>
      </c>
      <c r="E26" s="3" t="s">
        <v>58</v>
      </c>
      <c r="F26" s="4" t="s">
        <v>59</v>
      </c>
      <c r="G26" s="2">
        <v>1</v>
      </c>
      <c r="H26" s="2">
        <v>2940</v>
      </c>
      <c r="I26" s="5">
        <v>132.03</v>
      </c>
      <c r="J26" s="5">
        <v>23.79</v>
      </c>
      <c r="K26" s="5">
        <v>23.79</v>
      </c>
    </row>
    <row r="27" ht="80" customHeight="true">
      <c r="B27" s="2"/>
      <c r="C27" s="2" t="s">
        <v>10</v>
      </c>
      <c r="D27" s="2" t="s">
        <v>11</v>
      </c>
      <c r="E27" s="3" t="s">
        <v>60</v>
      </c>
      <c r="F27" s="4" t="s">
        <v>61</v>
      </c>
      <c r="G27" s="2">
        <v>1</v>
      </c>
      <c r="H27" s="2">
        <v>3830</v>
      </c>
      <c r="I27" s="5">
        <v>80.26</v>
      </c>
      <c r="J27" s="5">
        <v>14.46</v>
      </c>
      <c r="K27" s="5">
        <v>14.46</v>
      </c>
    </row>
    <row r="28" ht="80" customHeight="true">
      <c r="B28" s="2"/>
      <c r="C28" s="2" t="s">
        <v>10</v>
      </c>
      <c r="D28" s="2" t="s">
        <v>11</v>
      </c>
      <c r="E28" s="3" t="s">
        <v>62</v>
      </c>
      <c r="F28" s="4" t="s">
        <v>63</v>
      </c>
      <c r="G28" s="2">
        <v>3</v>
      </c>
      <c r="H28" s="2">
        <v>2760</v>
      </c>
      <c r="I28" s="5">
        <v>76.4</v>
      </c>
      <c r="J28" s="5">
        <v>41.26</v>
      </c>
      <c r="K28" s="5">
        <v>13.75</v>
      </c>
    </row>
    <row r="29" ht="80" customHeight="true">
      <c r="B29" s="2"/>
      <c r="C29" s="2" t="s">
        <v>10</v>
      </c>
      <c r="D29" s="2" t="s">
        <v>11</v>
      </c>
      <c r="E29" s="3" t="s">
        <v>64</v>
      </c>
      <c r="F29" s="4" t="s">
        <v>65</v>
      </c>
      <c r="G29" s="2">
        <v>1</v>
      </c>
      <c r="H29" s="2">
        <v>16000</v>
      </c>
      <c r="I29" s="5">
        <v>285.01</v>
      </c>
      <c r="J29" s="5">
        <v>51.3</v>
      </c>
      <c r="K29" s="5">
        <v>51.3</v>
      </c>
    </row>
    <row r="30" ht="80" customHeight="true">
      <c r="B30" s="2"/>
      <c r="C30" s="2" t="s">
        <v>10</v>
      </c>
      <c r="D30" s="2" t="s">
        <v>11</v>
      </c>
      <c r="E30" s="3" t="s">
        <v>66</v>
      </c>
      <c r="F30" s="4" t="s">
        <v>67</v>
      </c>
      <c r="G30" s="2">
        <v>1</v>
      </c>
      <c r="H30" s="2">
        <v>5170</v>
      </c>
      <c r="I30" s="5">
        <v>149.42</v>
      </c>
      <c r="J30" s="5">
        <v>26.88</v>
      </c>
      <c r="K30" s="5">
        <v>26.88</v>
      </c>
    </row>
    <row r="31" ht="80" customHeight="true">
      <c r="B31" s="2"/>
      <c r="C31" s="2" t="s">
        <v>10</v>
      </c>
      <c r="D31" s="2" t="s">
        <v>11</v>
      </c>
      <c r="E31" s="3" t="s">
        <v>68</v>
      </c>
      <c r="F31" s="4" t="s">
        <v>69</v>
      </c>
      <c r="G31" s="2">
        <v>1</v>
      </c>
      <c r="H31" s="2">
        <v>2480</v>
      </c>
      <c r="I31" s="5">
        <v>76.83</v>
      </c>
      <c r="J31" s="5">
        <v>13.82</v>
      </c>
      <c r="K31" s="5">
        <v>13.82</v>
      </c>
    </row>
    <row r="32" ht="80" customHeight="true">
      <c r="B32" s="2"/>
      <c r="C32" s="2" t="s">
        <v>10</v>
      </c>
      <c r="D32" s="2" t="s">
        <v>11</v>
      </c>
      <c r="E32" s="3" t="s">
        <v>70</v>
      </c>
      <c r="F32" s="4" t="s">
        <v>71</v>
      </c>
      <c r="G32" s="2">
        <v>2</v>
      </c>
      <c r="H32" s="2">
        <v>4690</v>
      </c>
      <c r="I32" s="5">
        <v>82.51</v>
      </c>
      <c r="J32" s="5">
        <v>29.72</v>
      </c>
      <c r="K32" s="5">
        <v>14.86</v>
      </c>
    </row>
    <row r="33" ht="80" customHeight="true">
      <c r="B33" s="2"/>
      <c r="C33" s="2" t="s">
        <v>10</v>
      </c>
      <c r="D33" s="2" t="s">
        <v>11</v>
      </c>
      <c r="E33" s="3" t="s">
        <v>72</v>
      </c>
      <c r="F33" s="4" t="s">
        <v>73</v>
      </c>
      <c r="G33" s="2">
        <v>1</v>
      </c>
      <c r="H33" s="2">
        <v>3800</v>
      </c>
      <c r="I33" s="5">
        <v>75.68</v>
      </c>
      <c r="J33" s="5">
        <v>13.61</v>
      </c>
      <c r="K33" s="5">
        <v>13.61</v>
      </c>
    </row>
    <row r="34" ht="80" customHeight="true">
      <c r="B34" s="2"/>
      <c r="C34" s="2" t="s">
        <v>10</v>
      </c>
      <c r="D34" s="2" t="s">
        <v>11</v>
      </c>
      <c r="E34" s="3" t="s">
        <v>74</v>
      </c>
      <c r="F34" s="4" t="s">
        <v>75</v>
      </c>
      <c r="G34" s="2">
        <v>1</v>
      </c>
      <c r="H34" s="2">
        <v>3490</v>
      </c>
      <c r="I34" s="5">
        <v>89.17</v>
      </c>
      <c r="J34" s="5">
        <v>16.07</v>
      </c>
      <c r="K34" s="5">
        <v>16.07</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