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svg" ContentType="image/svg"/>
  <Default Extension="tiff" ContentType="image/tiff"/>
  <Default Extension="bmp" ContentType="image/bmp"/>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<sst xmlns="http://schemas.openxmlformats.org/spreadsheetml/2006/main" count="136" uniqueCount="136">
  <si>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</si>
  <si>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</si>
  <si>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</si>
  <si>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</si>
  <si>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</si>
  <si>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</si>
  <si>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</si>
  <si>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</si>
  <si>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</si>
  <si>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</si>
  <si>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SET1039393</t>
  </si>
  <si>
    <t>Akcesoria dla Domu</t>
  </si>
  <si>
    <t>B0FMKNGM3Q</t>
  </si>
  <si>
    <t>Nolitoy Auto Armlehnenkissen Mittelkonsole Polsterung Gepolsterte Armlehnenbox Matte Anti-Rutsch Komfortable Auto-Armlehnenpolster FüR Fahrzeug Innenausstattung</t>
  </si>
  <si>
    <t>B0F672RTRL</t>
  </si>
  <si>
    <t>NOLITOY 1 x biała flaga, kreatywna, pusta flaga na imprezy, imprezy, do dekoracji i projektów rękodzielniczych, odporny na warunki atmosferyczne, materiał z oczkami, do szkoły, ogrodu i na imprezy</t>
  </si>
  <si>
    <t>B0CQYND6J7</t>
  </si>
  <si>
    <t>Moskitiera magnetyczna do drzwi i okien, 80x220 biała: ochrona przed komarami dzięki magnetycznej moskitierze na drzwi i okna. 80x220cm Biały</t>
  </si>
  <si>
    <t>B0D8ZSBZXP</t>
  </si>
  <si>
    <t>JEMIDI koc piknikowy wodoodporny XXL - 200 x 200 cm - bardzo gruby poliester ręcznik plażowy - koc piknikowy z tkaniny Oxford - koc piknikowy z nadrukiem w paski</t>
  </si>
  <si>
    <t>B0FXWJ331G</t>
  </si>
  <si>
    <t>VesperaMirage Mata antypoślizgowa 150 x 200 cm, niewidoczna mata antypoślizgowa do dużych dywanów, mata do pielęgnacji podłóg, możliwość cięcia bez kleju, uniwersalna do pomieszczeń mieszkalnych</t>
  </si>
  <si>
    <t>B08MPWNWB8</t>
  </si>
  <si>
    <t>Auxmir Moskitiera na drzwi balkonowe, magnetyczna ochrona przed owadami, 140 x 240 cm, zasłona magnetyczna do drzwi balkonowych, tarasowych, drzwi do piwnicy, do salonu, dziecinnie łatwy montaż bez wiercenia, czarna</t>
  </si>
  <si>
    <t>B0GHQ9KJ8W</t>
  </si>
  <si>
    <t>Wycieraczka wielkanocna z zajączkiem, jajko wielkanocne, antypoślizgowa, nadaje się do prania, do użytku wewnątrz i na zewnątrz, 40 x 60 cm, mata podłogowa na wiosnę, do kuchni, dywan</t>
  </si>
  <si>
    <t>B0DQGBJ3TH</t>
  </si>
  <si>
    <t>Jedwabna poszewka na poduszkę z certyfikatem Oeko-Tex® 100% jedwabiu 22 momme, przeciw starzeniu się włosów i skóry, przeciw roztoczom (beżowa, 40 x 40 cm) beżowy 40x40cm</t>
  </si>
  <si>
    <t>B0F1K1YMD5</t>
  </si>
  <si>
    <t>pozico Poduszka na kolana dla osób śpiących na boku – ergonomiczna poduszka na nogi z pianką z pamięcią kształtu – poduszka do przechowywania kolan, pleców i bioder – rolka pod kark z uchwytem do</t>
  </si>
  <si>
    <t>B0DCG3DCYM</t>
  </si>
  <si>
    <t>Donfri Guantes de compresión de cobre para mujeres y hombres, guantes sin dedos para aliviar el dolor del túnel carpiano, soporte para la mano, férula para la muñeca (M)</t>
  </si>
  <si>
    <t>B0D3PS83D5</t>
  </si>
  <si>
    <t>Alishomtll Aksamitny pokrowiec na krzesło biurowe z podłokietnikami, rozciągliwy, zdejmowany, elastyczny pokrowiec na krzesła biurowe, komputer, krzesło obrotowe (beżowy, XL) beżowy X-Large</t>
  </si>
  <si>
    <t>B0GF29WN35</t>
  </si>
  <si>
    <t>MIULEE Szenilowa poszewka na poduszkę, 50 x 50 cm, zielona, na sofę, do salonu, sypialni, dla dzieci, biura</t>
  </si>
  <si>
    <t>B0DSVQT5VL</t>
  </si>
  <si>
    <t>TOCOMOA Rüschen Bettwäsche 135x200 Mädchen, Aesthetic Bettwäsche-Sets Mikrofaser, Öko-Tex Zertifiziert, Weich Khaki Bettbezug mit Reißverschluss, Kopfkissenbezug 80x80cm</t>
  </si>
  <si>
    <t>B08MJW2SHH</t>
  </si>
  <si>
    <t>Zasłona prysznicowa do łazienki z metalowymi haczykami, tkanina gofrowa, zasłona prysznicowa, wytrzymała zasłona łazienkowa, do wilgotnych pomieszczeń, wanny, kabiny prysznicowej, obciążony brzeg, wodoodporna - 182 x 214 cm (kremowa) gofry - kremowy 182 x</t>
  </si>
  <si>
    <t>B0BG4ZSCWS</t>
  </si>
  <si>
    <t>ZIMASILK Jedwabna poszewka na poduszkę, 100% czysty jedwab morwowy, 22 momme, certyfikat Öko-Tex, jedwab najwyższej jakości 6A, gładka po obu stronach, dla skóry i włosów, 1 sztuka, zakurzony błękit 40x60 cm Niebieski</t>
  </si>
  <si>
    <t>B082XDRFBL</t>
  </si>
  <si>
    <t>Pizuna 400 Fäden/cm², Baumwolle, Spannbettlaken, 140 x 200 cm, Rio-Rot, 100 % langstapelige Baumwolle, weich, Satin, 140 x 200 cm, Bettwäsche, passend für 40 cm (Spannbettlaken, 100 % Baumwolle für 2</t>
  </si>
  <si>
    <t>B01IAX26MI</t>
  </si>
  <si>
    <t>PONY DANCE zasłony z oczkami do sypialni/kuchni/salonu, wiele rozmiarów i kolorów do wyboru... 2xH240xB140 szary</t>
  </si>
  <si>
    <t>B0DY19BKB6</t>
  </si>
  <si>
    <t>Dreamzie - Poszewka przeciw roztoczom na kołdrę 135x200 cm - Ochraniacz na kołdrę dla alergików - można prać w temperaturze 95°C 135 x 200 cm</t>
  </si>
  <si>
    <t>B09ZQTFJ7H</t>
  </si>
  <si>
    <t>Twillie 2 sztuki, wodoodporna, 30 x 60, certyfikat Oeko Tex®, antyroztocza, wyprodukowano w Europie, 100% mikrofibra, oddychająca, bardzo cienka, bardzo miękka, z zamkiem błyskawicznym 30 x 60 cm</t>
  </si>
  <si>
    <t>B0BRCMMTCH</t>
  </si>
  <si>
    <t>Twillie Wodoodporna poszewka na poduszkę (zestaw 2 sztuk) – na poduszkę 60 x 60 cm, najwyższa jakość, certyfikat Oeko-Tex® - Aegis® hipoalergiczna, przeciw roztoczom, bakterie - wyprodukowano w</t>
  </si>
  <si>
    <t>B0DKVFB2ZP</t>
  </si>
  <si>
    <t>Apalus magnetyczna moskitiera na drzwi, zasłona magnetyczna jest idealna na drzwi balkonowe, drzwi do piwnicy i tarasu, dziecinnie łatwy montaż bez wiercenia, nie można skracać, 80 x 200 cm 80 x 200 cm czarny</t>
  </si>
  <si>
    <t>B0C4GMVQ14</t>
  </si>
  <si>
    <t>Photect 200 Sets Sichtschutz Befestigungskit Wetterfestes Befestigung Set inklusive 200 Befestigungsclips und 200 Montage Plättchen Draht Kabelbinder für Garten Rasen Zaun Balkon Blickschutz(Schwarz)</t>
  </si>
  <si>
    <t>B0F6L4J3SF</t>
  </si>
  <si>
    <t>Moskitiera okienna Insect Stop, moskitiera na okno, siatka przeciw owadom bez wiercenia, z taśmą na rzepy, samoprzylepna, ochrona przed owadami (szara, 1,5 x 2 m: 3 szt.) Szary 1.5*2m:3pcs</t>
  </si>
  <si>
    <t>B0C9HZ1P7B</t>
  </si>
  <si>
    <t>Melodieux Zasłony z taśmą marszczącą (Chłodny szary, B140 x H210 cm (2 Panele)) Chłodny szary B140 x H245 cm (2 Panele)</t>
  </si>
  <si>
    <t>B09VG5WSMV</t>
  </si>
  <si>
    <t>Moskitiera magnetyczna na drzwi, ochrona przed owadami, zasłona na drzwi balkonowe, 100 x 200 cm, zasłona magnetyczna na drzwi, bez wiercenia, ochrona przed owadami, zasłona na drzwi tarasowe Biały 100x200cm</t>
  </si>
  <si>
    <t>B07R2868X2</t>
  </si>
  <si>
    <t>Topfinel Poduszka do poduszki Niebieski szpil Sofa Ultra miękkie dekoracje Poduszka do poduszki Sofa Pokój dzienny Zestaw sypialni 2 zestawy 60 x 60 cm, 2 sztuki Grey11</t>
  </si>
  <si>
    <t>B0FH57S9QB</t>
  </si>
  <si>
    <t>Ystyle Aksamitny Pokrowców na Krzesła 6 Sztuk, Rozciągliwy Przeciwpyłowe Osłona na Krzesła, Pokrowców na Krzesła do Jadalni Salonu na Wesele, Odporne na Zarysowania Można Prać, Srebrnoszary Srebrnoszary 6 Sztuki</t>
  </si>
  <si>
    <t>B08TMG4W9L</t>
  </si>
  <si>
    <t>TOPICK Zazdrostka, firanka bistro, z wzorem gofrowym, prywatność, zasłona okienna, na małe okna, do kuchni, salonu, dworku, zestaw 2 sztuk, 90 x 60 cm (wys. x szer.), biała</t>
  </si>
  <si>
    <t>B0C7XL6VG6</t>
  </si>
  <si>
    <t>Glückstoff® Poszewka na poduszkę ortopedyczną [z efektem chłodzenia i ciepła] z włókien bambusowych i spandeksu | miękka i przytulna | poszewka zapasowa | biała | wersja: Ergo biały Ersatzbezug [Version: Ergo]</t>
  </si>
  <si>
    <t>B0FHV6XSNR</t>
  </si>
  <si>
    <t>SeidenKissenbezug 40x80, Ravmix Kissenbezüge aus Seide für Haar und Haut, mit verstecktem Reißverschluss, beide Seiten Seide, Maulbeerseide Kopfkissenbezug 40x80, 1 Stück, Aprikosengrau</t>
  </si>
  <si>
    <t>B07BXW8PPY</t>
  </si>
  <si>
    <t>Utopia Bedding Arkusz z rogami Jeden i pół francuski kwadrat - 140x200cm - Szary - Brushed Microfiber - Arkusz pod z elastycznymi rogami Szary 140 x 200 cm</t>
  </si>
  <si>
    <t>B0D9QL1BK7</t>
  </si>
  <si>
    <t>Yugarlibi Weihnachten Stretch Stuhlhussen 4er Set Stuhlbezug Schwingstuhl Universal Elastische Esszimmerstühle Bezug Xmas Waschbare Stühle Schutz für Esszimmer Hotel Party (4 Stück, Blau)</t>
  </si>
  <si>
    <t>B0CZTKXX3B</t>
  </si>
  <si>
    <t>Dreamzie Jedwabna poszewka na poduszkę, Na Poduszkę, dwustronna, 100% jedwab morwowy,19 momme, Öko-Tex®, jedwabna dla skóry i włosów, przeciw starzeniu się, przeciw pluskwom Liliowy 40 x 40 cm</t>
  </si>
  <si>
    <t>B0CZP6G7TS</t>
  </si>
  <si>
    <t>Satynowa poszewka na poduszkę 40 x 60 cm, zestaw 2 sztuk, miękka jak jedwabna poszewka na poduszkę, nadaje się do kręconych włosów, satynowa poszewka na poduszkę z zamkiem błyskawicznym, Vielit beżowa</t>
  </si>
  <si>
    <t>B0DHRDH6N4</t>
  </si>
  <si>
    <t>SOULFUL Satynowa poszewka na poduszkę 40 x 80 cm, bawełna, 2-częściowa, z zamkiem błyskawicznym, certyfikat ÖkoTex, miękka i wygodna, niebieska Ashley</t>
  </si>
  <si>
    <t>B08LVGZ9YF</t>
  </si>
  <si>
    <t>atopo 4 sztuki fartuchów kucharskich, czarny fartuch dla mężczyzn i kobiet, wodoszczelny fartuch z 2 kieszeniami, regulowany fartuch na kark, fartuch do kuchni, gotowania, pieczenia, ogrodu, grilla Schwarz</t>
  </si>
  <si>
    <t>B0DT9DBCFZ</t>
  </si>
  <si>
    <t>Bedsure Prześcieradło z gumką 180 x 200 cm do 30 cm – prześcieradło 180 x 200 cm, łóżko kontynentalne, certyfikat Oeko-Tex, szczotkowana mikrofibra, przyjazne dla skóry, miękkie i łatwe w pielęgnacji beżowy 180x200</t>
  </si>
  <si>
    <t>B0CKXKRZ3H</t>
  </si>
  <si>
    <t>Zestaw kostek kompresyjnych do walizek, rozszerzalne torby do przechowywania bagażu podróżnego, akcesoria podróżne, organizery (jezioro)</t>
  </si>
  <si>
    <t>B0DJF7XT11</t>
  </si>
  <si>
    <t>Dreamzie Prześcieradło 140x190/200 Czapka 35 cm na gruby materac - 100% mikrofibra - Jasnoróżowy, certyfikowany bez substancji chemicznych (Oeko TEX), prześcieradło z pełną gumką 140 x 200 cm Jasnoróżowy</t>
  </si>
  <si>
    <t>B0CL4XWLHW</t>
  </si>
  <si>
    <t>Dreamzie Poszewka na Poduszkę 60 x 60 cm, 2 Sztuki w Zestawie, Poszewka na Poduszkę 60 x 60 cm, Czarny, z Zamkiem Błyskawicznym, z Mikrofibry, Miękka, 60 x 60 cm, Poszewka na Poduszkę 60 x 60 cm Czarny</t>
  </si>
  <si>
    <t>B0CNSH7T3V</t>
  </si>
  <si>
    <t>Ystyle Elastyczny Pokrowiec Na Sofę 1-Osobową, Uniwersalny Ochraniacz Na Kanapę Z Podłokietnikami, Przeciwpoślizgowe Narzuty Na Sofę, Zmywalny Pokrowce Na Kanapę Dla Psów, Jasnoszary Jasnoszary 1-osobowy, Szerokość sofy: 85-115CM</t>
  </si>
  <si>
    <t>B0F7W6F2WC</t>
  </si>
  <si>
    <t>Ystyle Rozciągliwy Pokrowiec Na Sofę 3-Osobową, Odporny Na Zarysowania Uniwersalny Pokrowce Na Kanapę, Przeciwpoślizgowe Miękki Narzuty Na Sofę, Zmywalny Ochraniacz Na Kanapę, Kremowy Kremowy 3-osobowy, Szerokość sofy: 183-234CM</t>
  </si>
  <si>
    <t>B0DRG7SPCW</t>
  </si>
  <si>
    <t>Ystyle Rozciągliwy Pokrowce Na Poduszki Na Sofę, Uniwersalny Aksamit Pokrowce Na Poduszki Na Siedzisko, Zmywalny Ochraniacz Na Kanapę Kształcie Litery L (1-Osobową*3+Szezlong, Szary) Szary 1-Osobowy*3+Chaiselongue</t>
  </si>
  <si>
    <t>B0F4X726FN</t>
  </si>
  <si>
    <t>Ystyle Wodoszczelny Ochraniacz na Materac 180x200 CM, Hipoalergiczny Ochrona przed Roztoczami Można Prać Poszewka na Materac, Elastyczna Gumka na Całym Obwodzie do 30 CM, Biały Biały 180 x 200 cm + 30 cm</t>
  </si>
  <si>
    <t>B0D46M29TT</t>
  </si>
  <si>
    <t>Ystyle Copridivano 3 Posti Con Braccioli, Natalizio Copri Divano Impermeabile Per Cani, Copri Divani Senza Schienale, Trapuntato Copridivani, Sofa Cover Antiscivolo Antigraffio, Blu Grigio</t>
  </si>
  <si>
    <t>B0DF2R9WF6</t>
  </si>
  <si>
    <t>Ystyle Pokrowiec Na Sofę Narożnik 4-Osobową, Wodoodporny Odwracalny Pokrowiec Na Kanapę, Ochraniacz Na Kanapę Z Lewym Prawym Półwyspem, Narzuty Na Sofę Chaise Longue (285cm, Beżowy) Beżowy 4-miejscowy kształt litery L, Dł. 285 cm</t>
  </si>
  <si>
    <t>B0F7LCZWN9</t>
  </si>
  <si>
    <t>Ystyle Dwustronny Narzuta Na Fotel, Relaksacyjny Ochraniacz Z Podłokietnikami, Wytrzymały Pokrowiec Na Fotel, Odwracalny Zmywalny Narzuta Na Sofę (Duży 1-Osobowy, Ciemny Szary + Jasny Szary) Ciemny Szary + Jasny Szary Duży 1-osobowy, Szerokość sof</t>
  </si>
  <si>
    <t>B07ZD7WVZL</t>
  </si>
  <si>
    <t>Utopia Bedding Ochraniacz na materac Wodoodporny, certyfikowany przez Oeko-TEX Ochraniacz na materac Oddychający, ochrona materaca, elastyczny dookoła (Biały, 180 x 200 x 40 cm) 180 x 200 x 40 cm Biały</t>
  </si>
  <si>
    <t>B0BX6RN57Q</t>
  </si>
  <si>
    <t>Utopia Bedding Poduszki Do Spania (2 Pack) - 60 x 60 cm, Premium Jakość Miękkie Dla Przodu, Z Powrotem I Bok Śpiących (Granatowa) 60 x 60 cm Granatowa</t>
  </si>
  <si>
    <t>B0FY2T5WST</t>
  </si>
  <si>
    <t>Mata wejściowa do wewnątrz i na zewnątrz 60x90 cm - Antypoślizgowa i chłonna mata wejściowa, certyfikat Oeko-Tex - Zatrzymuje brud i wilgoć - Można prać w pralce - Wzór tęczy - Brązowy Brązowy 60 x 90 cm</t>
  </si>
  <si>
    <t>B0BHJHYCKQ</t>
  </si>
  <si>
    <t>YSTELLAA Rozciągliwy pokrowiec na sofę 4-osobową, super elastyczny pokrowiec na sofę z podłokietnikami, nadaje się do prania, odporny na zarysowania, antypoślizgowy, dla psów, kotów i zwierząt jasnoszary 4 Sitzer (233CM-293CM)</t>
  </si>
  <si>
    <t>B0CBRZ361Q</t>
  </si>
  <si>
    <t>Rozciągliwy Pokrowiec Na Sofę 3-Osobową Z Podłokietnikami, Antypoślizgowy Odporny Na Zarysowania Pokrowce Na Kanapę, Nowoczesny Dla Kota I Psów Ochraniacz Na Sofę, Kawa 3-osobowy Kawa</t>
  </si>
  <si>
    <t>B0BHJHQRRD</t>
  </si>
  <si>
    <t>Rozciągliwy Pokrowiec Na Sofę 2-Osobową Z Podłokietnikami, Odporny Na Zadrapania Grube Ochraniacz Na Sofę, Przeciwpoślizgowe Zmywalny Miękki Pokrowce Na Kanapę, Burgundia</t>
  </si>
  <si>
    <t>B0BB9NTGNJ</t>
  </si>
  <si>
    <t>CHELZEN Super Anti-Slip wodoodporny rozkładany pokrowiec na sofę, krzesło, zmywalne, meble, ochraniacz do salonu, dzieci, psów, zwierząt domowych (czerwony, relaks) Relax Czerwone</t>
  </si>
  <si>
    <t>B0BB9SVT6S</t>
  </si>
  <si>
    <t>B0DV48S93S</t>
  </si>
  <si>
    <t>Color&amp;Geometry Wycieraczka wejściowa do domu 120 x 180 cm, antypoślizgowa chłonna wycieraczka do drzwi wejściowych można prać w pralce wycieraczka do drzwi wewnętrznych, korytarz, khaki</t>
  </si>
  <si>
    <t>B0FQ5WBMYT</t>
  </si>
  <si>
    <t>GM Para Poduszki do spania Poduszki Standardowe antyroztoczowe Oddychające antyalergiczne podwójne łóżko pojedyncze podwójne z poszewką Aloe można prać Made in Italy</t>
  </si>
  <si>
    <t>B0DGTFZ12H</t>
  </si>
  <si>
    <t>GM ECO miękkie poduszki do spania 40 x 70 poduszek do spania 2 szt. hipoalergiczne włókna syntetyczne pokrycie świeże, zmywalne, hipoalergiczne i oddychające, wyprodukowane we Włoszech 40x70 cm 2</t>
  </si>
  <si>
    <t>B0C2CK4WRL</t>
  </si>
  <si>
    <t>GM Soft Cloud Zestaw 2 poduszek do spania 40 x 60 cm z wypełnieniem z hipoalergicznego włókna z tkaniny 100% hipoalergicznej bawełny Made in Italy 40x60 cm 2</t>
  </si>
  <si>
    <t>B08CD9W941</t>
  </si>
  <si>
    <t>Granbest Wysoce rozciągliwy pokrowiec na sofę, nowoczesny pokrowiec na sofę, żakardowy, elastyczny, do salonu, ochrona dla właścicieli psów, zwierząt domowych (na 4-osobową sofę, szary)</t>
  </si>
  <si>
    <t>B0F4X93LFD</t>
  </si>
  <si>
    <t>Ystyle 100% Wodoodporny Pokrowiec Na Sofę Narożnik 4-Osobową, Odwracalny Dwustronny Pikowany Pokrowce Na Kanapę Z Lewym Prawym Półwyspem Kształcie Litery L (280cm, Beżowy) Beżowy 4-miejscowy kształt litery L, Dł. 285 cm</t>
  </si>
  <si>
    <t>B0D69XFHQR</t>
  </si>
  <si>
    <t>Ystyle Rozciągliwy Pokrowce Na Poduszki Na Sofę, Uniwersalny Pokrowce Na Poduszki Na Siedzisko Wodoodporna, Ochraniacz Na Kanapę Kształcie Litery L (1-Osobową*3+Szezlong, Khaki) Khaki 1-Osobową*3+Szezlong</t>
  </si>
  <si>
    <t>B0D69JV9PL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</si>
</sst>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904875"/>
        </a:xfrm>
        <a:prstGeom prst="rect"/>
        <a:ln/>
      </xdr:spPr>
    </xdr:pic>
    <xdr:clientData fLocksWithSheet="true" fPrintsWithSheet="true"/>
  </xdr:oneCellAnchor>
  <xdr:oneCellAnchor>
    <xdr:from>
      <xdr:col>1</xdr:col>
      <xdr:colOff>381000</xdr:colOff>
      <xdr:row>5</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90550"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90550"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4000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00050"/>
        </a:xfrm>
        <a:prstGeom prst="rect"/>
        <a:ln/>
      </xdr:spPr>
    </xdr:pic>
    <xdr:clientData fLocksWithSheet="true" fPrintsWithSheet="true"/>
  </xdr:oneCellAnchor>
  <xdr:oneCellAnchor>
    <xdr:from>
      <xdr:col>1</xdr:col>
      <xdr:colOff>381000</xdr:colOff>
      <xdr:row>32</xdr:row>
      <xdr:rowOff>171450</xdr:rowOff>
    </xdr:from>
    <xdr:ext cx="609600" cy="7715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715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0962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809625"/>
        </a:xfrm>
        <a:prstGeom prst="rect"/>
        <a:ln/>
      </xdr:spPr>
    </xdr:pic>
    <xdr:clientData fLocksWithSheet="true" fPrintsWithSheet="true"/>
  </xdr:oneCellAnchor>
  <xdr:oneCellAnchor>
    <xdr:from>
      <xdr:col>1</xdr:col>
      <xdr:colOff>381000</xdr:colOff>
      <xdr:row>50</xdr:row>
      <xdr:rowOff>171450</xdr:rowOff>
    </xdr:from>
    <xdr:ext cx="609600" cy="43815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43815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MKNGM3Q" Type="http://schemas.openxmlformats.org/officeDocument/2006/relationships/hyperlink" TargetMode="External"></Relationship><Relationship Id="rId2" Target="https://www.google.pl/search?q=Nolitoy+Auto+Armlehnenkissen+Mittelkonsole+Polsterung+Gepolsterte+Armlehnenbox+Matte+Anti-Rutsch+Komfortable+Auto-Armlehnenpolster+F%C3%BCR+Fahrzeug+Innenausstattung" Type="http://schemas.openxmlformats.org/officeDocument/2006/relationships/hyperlink" TargetMode="External"></Relationship><Relationship Id="rId3" Target="../drawings/drawing1.xml" Type="http://schemas.openxmlformats.org/officeDocument/2006/relationships/drawing"></Relationship><Relationship Id="rId4" Target="https://www.amazon.pl/dp/B0F672RTRL" Type="http://schemas.openxmlformats.org/officeDocument/2006/relationships/hyperlink" TargetMode="External"></Relationship><Relationship Id="rId5" Target="https://www.google.pl/search?q=NOLITOY+1+x+bia%C5%82a+flaga%2C+kreatywna%2C+pusta+flaga+na+imprezy%2C+imprezy%2C+do+dekoracji+i+projekt%C3%B3w+r%C4%99kodzielniczych%2C+odporny+na+warunki+atmosferyczne%2C+materia%C5%82+z+oczkami%2C+do+szko%C5%82y%2C+ogrodu+i+na+imprezy" Type="http://schemas.openxmlformats.org/officeDocument/2006/relationships/hyperlink" TargetMode="External"></Relationship><Relationship Id="rId6" Target="https://www.amazon.pl/dp/B0CQYND6J7" Type="http://schemas.openxmlformats.org/officeDocument/2006/relationships/hyperlink" TargetMode="External"></Relationship><Relationship Id="rId7" Target="https://www.google.pl/search?q=Moskitiera+magnetyczna+do+drzwi+i+okien%2C+80x220+bia%C5%82a%3A+ochrona+przed+komarami+dzi%C4%99ki+magnetycznej+moskitierze+na+drzwi+i+okna.+80x220cm+Bia%C5%82y" Type="http://schemas.openxmlformats.org/officeDocument/2006/relationships/hyperlink" TargetMode="External"></Relationship><Relationship Id="rId8" Target="https://www.amazon.pl/dp/B0D8ZSBZXP" Type="http://schemas.openxmlformats.org/officeDocument/2006/relationships/hyperlink" TargetMode="External"></Relationship><Relationship Id="rId9" Target="https://www.google.pl/search?q=JEMIDI+koc+piknikowy+wodoodporny+XXL+-+200+x+200+cm+-+bardzo+gruby+poliester+r%C4%99cznik+pla%C5%BCowy+-+koc+piknikowy+z+tkaniny+Oxford+-+koc+piknikowy+z+nadrukiem+w+paski" Type="http://schemas.openxmlformats.org/officeDocument/2006/relationships/hyperlink" TargetMode="External"></Relationship><Relationship Id="rId10" Target="https://www.amazon.pl/dp/B0FXWJ331G" Type="http://schemas.openxmlformats.org/officeDocument/2006/relationships/hyperlink" TargetMode="External"></Relationship><Relationship Id="rId11" Target="https://www.google.pl/search?q=VesperaMirage+Mata+antypo%C5%9Blizgowa+150+x+200+cm%2C+niewidoczna+mata+antypo%C5%9Blizgowa+do+du%C5%BCych+dywan%C3%B3w%2C+mata+do+piel%C4%99gnacji+pod%C5%82%C3%B3g%2C+mo%C5%BCliwo%C5%9B%C4%87+ci%C4%99cia+bez+kleju%2C+uniwersalna+do+pomieszcze%C5%84+mieszkalnych" Type="http://schemas.openxmlformats.org/officeDocument/2006/relationships/hyperlink" TargetMode="External"></Relationship><Relationship Id="rId12" Target="https://www.amazon.pl/dp/B08MPWNWB8" Type="http://schemas.openxmlformats.org/officeDocument/2006/relationships/hyperlink" TargetMode="External"></Relationship><Relationship Id="rId13" Target="https://www.google.pl/search?q=Auxmir+Moskitiera+na+drzwi+balkonowe%2C+magnetyczna+ochrona+przed+owadami%2C+140+x+240+cm%2C+zas%C5%82ona+magnetyczna+do+drzwi+balkonowych%2C+tarasowych%2C+drzwi+do+piwnicy%2C+do+salonu%2C+dziecinnie+%C5%82atwy+monta%C5%BC+bez+wiercenia%2C+czarna" Type="http://schemas.openxmlformats.org/officeDocument/2006/relationships/hyperlink" TargetMode="External"></Relationship><Relationship Id="rId14" Target="https://www.amazon.pl/dp/B0GHQ9KJ8W" Type="http://schemas.openxmlformats.org/officeDocument/2006/relationships/hyperlink" TargetMode="External"></Relationship><Relationship Id="rId15" Target="https://www.google.pl/search?q=Wycieraczka+wielkanocna+z+zaj%C4%85czkiem%2C+jajko+wielkanocne%2C+antypo%C5%9Blizgowa%2C+nadaje+si%C4%99+do+prania%2C+do+u%C5%BCytku+wewn%C4%85trz+i+na+zewn%C4%85trz%2C+40+x+60+cm%2C+mata+pod%C5%82ogowa+na+wiosn%C4%99%2C+do+kuchni%2C+dywan" Type="http://schemas.openxmlformats.org/officeDocument/2006/relationships/hyperlink" TargetMode="External"></Relationship><Relationship Id="rId16" Target="https://www.amazon.pl/dp/B0DQGBJ3TH" Type="http://schemas.openxmlformats.org/officeDocument/2006/relationships/hyperlink" TargetMode="External"></Relationship><Relationship Id="rId17" Target="https://www.google.pl/search?q=Jedwabna+poszewka+na+poduszk%C4%99+z+certyfikatem+Oeko-Tex%C2%AE+100%25+jedwabiu+22+momme%2C+przeciw+starzeniu+si%C4%99+w%C5%82os%C3%B3w+i+sk%C3%B3ry%2C+przeciw+roztoczom+%28be%C5%BCowa%2C+40+x+40+cm%29+be%C5%BCowy+40x40cm" Type="http://schemas.openxmlformats.org/officeDocument/2006/relationships/hyperlink" TargetMode="External"></Relationship><Relationship Id="rId18" Target="https://www.amazon.pl/dp/B0F1K1YMD5" Type="http://schemas.openxmlformats.org/officeDocument/2006/relationships/hyperlink" TargetMode="External"></Relationship><Relationship Id="rId19" Target="https://www.google.pl/search?q=pozico+Poduszka+na+kolana+dla+os%C3%B3b+%C5%9Bpi%C4%85cych+na+boku+%E2%80%93+ergonomiczna+poduszka+na+nogi+z+piank%C4%85+z+pami%C4%99ci%C4%85+kszta%C5%82tu+%E2%80%93+poduszka+do+przechowywania+kolan%2C+plec%C3%B3w+i+bioder+%E2%80%93+rolka+pod+kark+z+uchwytem+do" Type="http://schemas.openxmlformats.org/officeDocument/2006/relationships/hyperlink" TargetMode="External"></Relationship><Relationship Id="rId20" Target="https://www.amazon.pl/dp/B0DCG3DCYM" Type="http://schemas.openxmlformats.org/officeDocument/2006/relationships/hyperlink" TargetMode="External"></Relationship><Relationship Id="rId21" Target="https://www.google.pl/search?q=Donfri+Guantes+de+compresi%C3%B3n+de+cobre+para+mujeres+y+hombres%2C+guantes+sin+dedos+para+aliviar+el+dolor+del+t%C3%BAnel+carpiano%2C+soporte+para+la+mano%2C+f%C3%A9rula+para+la+mu%C3%B1eca+%28M%29" Type="http://schemas.openxmlformats.org/officeDocument/2006/relationships/hyperlink" TargetMode="External"></Relationship><Relationship Id="rId22" Target="https://www.amazon.pl/dp/B0D3PS83D5" Type="http://schemas.openxmlformats.org/officeDocument/2006/relationships/hyperlink" TargetMode="External"></Relationship><Relationship Id="rId23" Target="https://www.google.pl/search?q=Alishomtll+Aksamitny+pokrowiec+na+krzes%C5%82o+biurowe+z+pod%C5%82okietnikami%2C+rozci%C4%85gliwy%2C+zdejmowany%2C+elastyczny+pokrowiec+na+krzes%C5%82a+biurowe%2C+komputer%2C+krzes%C5%82o+obrotowe+%28be%C5%BCowy%2C+XL%29+be%C5%BCowy+X-Large" Type="http://schemas.openxmlformats.org/officeDocument/2006/relationships/hyperlink" TargetMode="External"></Relationship><Relationship Id="rId24" Target="https://www.amazon.pl/dp/B0GF29WN35" Type="http://schemas.openxmlformats.org/officeDocument/2006/relationships/hyperlink" TargetMode="External"></Relationship><Relationship Id="rId25" Target="https://www.google.pl/search?q=MIULEE+Szenilowa+poszewka+na+poduszk%C4%99%2C+50+x+50+cm%2C+zielona%2C+na+sof%C4%99%2C+do+salonu%2C+sypialni%2C+dla+dzieci%2C+biura" Type="http://schemas.openxmlformats.org/officeDocument/2006/relationships/hyperlink" TargetMode="External"></Relationship><Relationship Id="rId26" Target="https://www.amazon.pl/dp/B0DSVQT5VL" Type="http://schemas.openxmlformats.org/officeDocument/2006/relationships/hyperlink" TargetMode="External"></Relationship><Relationship Id="rId27" Target="https://www.google.pl/search?q=TOCOMOA+R%C3%BCschen+Bettw%C3%A4sche+135x200+M%C3%A4dchen%2C+Aesthetic+Bettw%C3%A4sche-Sets+Mikrofaser%2C+%C3%96ko-Tex+Zertifiziert%2C+Weich+Khaki+Bettbezug+mit+Rei%C3%9Fverschluss%2C+Kopfkissenbezug+80x80cm" Type="http://schemas.openxmlformats.org/officeDocument/2006/relationships/hyperlink" TargetMode="External"></Relationship><Relationship Id="rId28" Target="https://www.amazon.pl/dp/B08MJW2SHH" Type="http://schemas.openxmlformats.org/officeDocument/2006/relationships/hyperlink" TargetMode="External"></Relationship><Relationship Id="rId29" Target="https://www.google.pl/search?q=Zas%C5%82ona+prysznicowa+do+%C5%82azienki+z+metalowymi+haczykami%2C+tkanina+gofrowa%2C+zas%C5%82ona+prysznicowa%2C+wytrzyma%C5%82a+zas%C5%82ona+%C5%82azienkowa%2C+do+wilgotnych+pomieszcze%C5%84%2C+wanny%2C+kabiny+prysznicowej%2C+obci%C4%85%C5%BCony+brzeg%2C+wodoodporna+-+182+x+214+cm+%28kremowa%29+gofry+-+kremowy+182+x" Type="http://schemas.openxmlformats.org/officeDocument/2006/relationships/hyperlink" TargetMode="External"></Relationship><Relationship Id="rId30" Target="https://www.amazon.pl/dp/B0BG4ZSCWS" Type="http://schemas.openxmlformats.org/officeDocument/2006/relationships/hyperlink" TargetMode="External"></Relationship><Relationship Id="rId31"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2" Target="https://www.amazon.pl/dp/B082XDRFBL" Type="http://schemas.openxmlformats.org/officeDocument/2006/relationships/hyperlink" TargetMode="External"></Relationship><Relationship Id="rId33" Target="https://www.google.pl/search?q=Pizuna+400+F%C3%A4den%2Fcm%C2%B2%2C+Baumwolle%2C+Spannbettlaken%2C+140+x+200+cm%2C+Rio-Rot%2C+100+%25+langstapelige+Baumwolle%2C+weich%2C+Satin%2C+140+x+200+cm%2C+Bettw%C3%A4sche%2C+passend+f%C3%BCr+40+cm+%28Spannbettlaken%2C+100+%25+Baumwolle+f%C3%BCr+2" Type="http://schemas.openxmlformats.org/officeDocument/2006/relationships/hyperlink" TargetMode="External"></Relationship><Relationship Id="rId34" Target="https://www.amazon.pl/dp/B01IAX26MI" Type="http://schemas.openxmlformats.org/officeDocument/2006/relationships/hyperlink" TargetMode="External"></Relationship><Relationship Id="rId35" Target="https://www.google.pl/search?q=PONY+DANCE+zas%C5%82ony+z+oczkami+do+sypialni%2Fkuchni%2Fsalonu%2C+wiele+rozmiar%C3%B3w+i+kolor%C3%B3w+do+wyboru...+2xH240xB140+szary" Type="http://schemas.openxmlformats.org/officeDocument/2006/relationships/hyperlink" TargetMode="External"></Relationship><Relationship Id="rId36" Target="https://www.amazon.pl/dp/B0DY19BKB6" Type="http://schemas.openxmlformats.org/officeDocument/2006/relationships/hyperlink" TargetMode="External"></Relationship><Relationship Id="rId37" Target="https://www.google.pl/search?q=Dreamzie+-+Poszewka+przeciw+roztoczom+na+ko%C5%82dr%C4%99+135x200+cm+-+Ochraniacz+na+ko%C5%82dr%C4%99+dla+alergik%C3%B3w+-+mo%C5%BCna+pra%C4%87+w+temperaturze+95%C2%B0C+135+x+200+cm" Type="http://schemas.openxmlformats.org/officeDocument/2006/relationships/hyperlink" TargetMode="External"></Relationship><Relationship Id="rId38" Target="https://www.amazon.pl/dp/B09ZQTFJ7H" Type="http://schemas.openxmlformats.org/officeDocument/2006/relationships/hyperlink" TargetMode="External"></Relationship><Relationship Id="rId39" Target="https://www.google.pl/search?q=Twillie+2+sztuki%2C+wodoodporna%2C+30+x+60%2C+certyfikat+Oeko+Tex%C2%AE%2C+antyroztocza%2C+wyprodukowano+w+Europie%2C+100%25+mikrofibra%2C+oddychaj%C4%85ca%2C+bardzo+cienka%2C+bardzo+mi%C4%99kka%2C+z+zamkiem+b%C5%82yskawicznym+30+x+60+cm" Type="http://schemas.openxmlformats.org/officeDocument/2006/relationships/hyperlink" TargetMode="External"></Relationship><Relationship Id="rId40" Target="https://www.amazon.pl/dp/B0BRCMMTCH" Type="http://schemas.openxmlformats.org/officeDocument/2006/relationships/hyperlink" TargetMode="External"></Relationship><Relationship Id="rId41" Target="https://www.google.pl/search?q=Twillie+Wodoodporna+poszewka+na+poduszk%C4%99+%28zestaw+2+sztuk%29+%E2%80%93+na+poduszk%C4%99+60+x+60+cm%2C+najwy%C5%BCsza+jako%C5%9B%C4%87%2C+certyfikat+Oeko-Tex%C2%AE+-+Aegis%C2%AE+hipoalergiczna%2C+przeciw+roztoczom%2C+bakterie+-+wyprodukowano+w" Type="http://schemas.openxmlformats.org/officeDocument/2006/relationships/hyperlink" TargetMode="External"></Relationship><Relationship Id="rId42" Target="https://www.amazon.pl/dp/B0DKVFB2ZP" Type="http://schemas.openxmlformats.org/officeDocument/2006/relationships/hyperlink" TargetMode="External"></Relationship><Relationship Id="rId43"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44" Target="https://www.amazon.pl/dp/B0C4GMVQ14" Type="http://schemas.openxmlformats.org/officeDocument/2006/relationships/hyperlink" TargetMode="External"></Relationship><Relationship Id="rId45" Target="https://www.google.pl/search?q=Photect+200+Sets+Sichtschutz+Befestigungskit+Wetterfestes+Befestigung+Set+inklusive+200+Befestigungsclips+und+200+Montage+Pl%C3%A4ttchen+Draht+Kabelbinder+f%C3%BCr+Garten+Rasen+Zaun+Balkon+Blickschutz%28Schwarz%29" Type="http://schemas.openxmlformats.org/officeDocument/2006/relationships/hyperlink" TargetMode="External"></Relationship><Relationship Id="rId46" Target="https://www.amazon.pl/dp/B0F6L4J3SF" Type="http://schemas.openxmlformats.org/officeDocument/2006/relationships/hyperlink" TargetMode="External"></Relationship><Relationship Id="rId47" Target="https://www.google.pl/search?q=Moskitiera+okienna+Insect+Stop%2C+moskitiera+na+okno%2C+siatka+przeciw+owadom+bez+wiercenia%2C+z+ta%C5%9Bm%C4%85+na+rzepy%2C+samoprzylepna%2C+ochrona+przed+owadami+%28szara%2C+1%2C5+x+2+m%3A+3+szt.%29+Szary+1.5%2A2m%3A3pcs" Type="http://schemas.openxmlformats.org/officeDocument/2006/relationships/hyperlink" TargetMode="External"></Relationship><Relationship Id="rId48" Target="https://www.amazon.pl/dp/B0C9HZ1P7B" Type="http://schemas.openxmlformats.org/officeDocument/2006/relationships/hyperlink" TargetMode="External"></Relationship><Relationship Id="rId49" Target="https://www.google.pl/search?q=Melodieux+Zas%C5%82ony+z+ta%C5%9Bm%C4%85+marszcz%C4%85c%C4%85+%28Ch%C5%82odny+szary%2C+B140+x+H210+cm+%282+Panele%29%29+Ch%C5%82odny+szary+B140+x+H245+cm+%282+Panele%29" Type="http://schemas.openxmlformats.org/officeDocument/2006/relationships/hyperlink" TargetMode="External"></Relationship><Relationship Id="rId50" Target="https://www.amazon.pl/dp/B09VG5WSMV" Type="http://schemas.openxmlformats.org/officeDocument/2006/relationships/hyperlink" TargetMode="External"></Relationship><Relationship Id="rId51" Target="https://www.google.pl/search?q=Moskitiera+magnetyczna+na+drzwi%2C+ochrona+przed+owadami%2C+zas%C5%82ona+na+drzwi+balkonowe%2C+100+x+200+cm%2C+zas%C5%82ona+magnetyczna+na+drzwi%2C+bez+wiercenia%2C+ochrona+przed+owadami%2C+zas%C5%82ona+na+drzwi+tarasowe+Bia%C5%82y+100x200cm" Type="http://schemas.openxmlformats.org/officeDocument/2006/relationships/hyperlink" TargetMode="External"></Relationship><Relationship Id="rId52" Target="https://www.amazon.pl/dp/B07R2868X2" Type="http://schemas.openxmlformats.org/officeDocument/2006/relationships/hyperlink" TargetMode="External"></Relationship><Relationship Id="rId53" Target="https://www.google.pl/search?q=Topfinel+Poduszka+do+poduszki+Niebieski+szpil+Sofa+Ultra+mi%C4%99kkie+dekoracje+Poduszka+do+poduszki+Sofa+Pok%C3%B3j+dzienny+Zestaw+sypialni+2+zestawy+60+x+60+cm%2C+2+sztuki+Grey11" Type="http://schemas.openxmlformats.org/officeDocument/2006/relationships/hyperlink" TargetMode="External"></Relationship><Relationship Id="rId54" Target="https://www.amazon.pl/dp/B0FH57S9QB" Type="http://schemas.openxmlformats.org/officeDocument/2006/relationships/hyperlink" TargetMode="External"></Relationship><Relationship Id="rId55" Target="https://www.google.pl/search?q=Ystyle+Aksamitny+Pokrowc%C3%B3w+na+Krzes%C5%82a+6+Sztuk%2C+Rozci%C4%85gliwy+Przeciwpy%C5%82owe+Os%C5%82ona+na+Krzes%C5%82a%2C+Pokrowc%C3%B3w+na+Krzes%C5%82a+do+Jadalni+Salonu+na+Wesele%2C+Odporne+na+Zarysowania+Mo%C5%BCna+Pra%C4%87%2C+Srebrnoszary+Srebrnoszary+6+Sztuki" Type="http://schemas.openxmlformats.org/officeDocument/2006/relationships/hyperlink" TargetMode="External"></Relationship><Relationship Id="rId56" Target="https://www.amazon.pl/dp/B08TMG4W9L" Type="http://schemas.openxmlformats.org/officeDocument/2006/relationships/hyperlink" TargetMode="External"></Relationship><Relationship Id="rId57" Target="https://www.google.pl/search?q=TOPICK+Zazdrostka%2C+firanka+bistro%2C+z+wzorem+gofrowym%2C+prywatno%C5%9B%C4%87%2C+zas%C5%82ona+okienna%2C+na+ma%C5%82e+okna%2C+do+kuchni%2C+salonu%2C+dworku%2C+zestaw+2+sztuk%2C+90+x+60+cm+%28wys.+x+szer.%29%2C+bia%C5%82a" Type="http://schemas.openxmlformats.org/officeDocument/2006/relationships/hyperlink" TargetMode="External"></Relationship><Relationship Id="rId58" Target="https://www.amazon.pl/dp/B0C7XL6VG6" Type="http://schemas.openxmlformats.org/officeDocument/2006/relationships/hyperlink" TargetMode="External"></Relationship><Relationship Id="rId59"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60" Target="https://www.amazon.pl/dp/B0FHV6XSNR" Type="http://schemas.openxmlformats.org/officeDocument/2006/relationships/hyperlink" TargetMode="External"></Relationship><Relationship Id="rId61" Target="https://www.google.pl/search?q=SeidenKissenbezug+40x80%2C+Ravmix+Kissenbez%C3%BCge+aus+Seide+f%C3%BCr+Haar+und+Haut%2C+mit+verstecktem+Rei%C3%9Fverschluss%2C+beide+Seiten+Seide%2C+Maulbeerseide+Kopfkissenbezug+40x80%2C+1+St%C3%BCck%2C+Aprikosengrau" Type="http://schemas.openxmlformats.org/officeDocument/2006/relationships/hyperlink" TargetMode="External"></Relationship><Relationship Id="rId62" Target="https://www.amazon.pl/dp/B07BXW8PPY" Type="http://schemas.openxmlformats.org/officeDocument/2006/relationships/hyperlink" TargetMode="External"></Relationship><Relationship Id="rId63"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64" Target="https://www.amazon.pl/dp/B0D9QL1BK7" Type="http://schemas.openxmlformats.org/officeDocument/2006/relationships/hyperlink" TargetMode="External"></Relationship><Relationship Id="rId65" Target="https://www.google.pl/search?q=Yugarlibi+Weihnachten+Stretch+Stuhlhussen+4er+Set+Stuhlbezug+Schwingstuhl+Universal+Elastische+Esszimmerst%C3%BChle+Bezug+Xmas+Waschbare+St%C3%BChle+Schutz+f%C3%BCr+Esszimmer+Hotel+Party+%284+St%C3%BCck%2C+Blau%29" Type="http://schemas.openxmlformats.org/officeDocument/2006/relationships/hyperlink" TargetMode="External"></Relationship><Relationship Id="rId66" Target="https://www.amazon.pl/dp/B0CZTKXX3B" Type="http://schemas.openxmlformats.org/officeDocument/2006/relationships/hyperlink" TargetMode="External"></Relationship><Relationship Id="rId67"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68" Target="https://www.amazon.pl/dp/B0CZP6G7TS" Type="http://schemas.openxmlformats.org/officeDocument/2006/relationships/hyperlink" TargetMode="External"></Relationship><Relationship Id="rId69" Target="https://www.google.pl/search?q=Satynowa+poszewka+na+poduszk%C4%99+40+x+60+cm%2C+zestaw+2+sztuk%2C+mi%C4%99kka+jak+jedwabna+poszewka+na+poduszk%C4%99%2C+nadaje+si%C4%99+do+kr%C4%99conych+w%C5%82os%C3%B3w%2C+satynowa+poszewka+na+poduszk%C4%99+z+zamkiem+b%C5%82yskawicznym%2C+Vielit+be%C5%BCowa" Type="http://schemas.openxmlformats.org/officeDocument/2006/relationships/hyperlink" TargetMode="External"></Relationship><Relationship Id="rId70" Target="https://www.amazon.pl/dp/B0DHRDH6N4" Type="http://schemas.openxmlformats.org/officeDocument/2006/relationships/hyperlink" TargetMode="External"></Relationship><Relationship Id="rId71" Target="https://www.google.pl/search?q=SOULFUL+Satynowa+poszewka+na+poduszk%C4%99+40+x+80+cm%2C+bawe%C5%82na%2C+2-cz%C4%99%C5%9Bciowa%2C+z+zamkiem+b%C5%82yskawicznym%2C+certyfikat+%C3%96koTex%2C+mi%C4%99kka+i+wygodna%2C+niebieska+Ashley" Type="http://schemas.openxmlformats.org/officeDocument/2006/relationships/hyperlink" TargetMode="External"></Relationship><Relationship Id="rId72" Target="https://www.amazon.pl/dp/B08LVGZ9YF" Type="http://schemas.openxmlformats.org/officeDocument/2006/relationships/hyperlink" TargetMode="External"></Relationship><Relationship Id="rId73" Target="https://www.google.pl/search?q=atopo+4+sztuki+fartuch%C3%B3w+kucharskich%2C+czarny+fartuch+dla+m%C4%99%C5%BCczyzn+i+kobiet%2C+wodoszczelny+fartuch+z+2+kieszeniami%2C+regulowany+fartuch+na+kark%2C+fartuch+do+kuchni%2C+gotowania%2C+pieczenia%2C+ogrodu%2C+grilla+Schwarz" Type="http://schemas.openxmlformats.org/officeDocument/2006/relationships/hyperlink" TargetMode="External"></Relationship><Relationship Id="rId74" Target="https://www.amazon.pl/dp/B0DT9DBCFZ" Type="http://schemas.openxmlformats.org/officeDocument/2006/relationships/hyperlink" TargetMode="External"></Relationship><Relationship Id="rId75" Target="https://www.google.pl/search?q=Bedsure+Prze%C5%9Bcierad%C5%82o+z+gumk%C4%85+180+x+200+cm+do+30+cm+%E2%80%93+prze%C5%9Bcierad%C5%82o+180+x+200+cm%2C+%C5%82%C3%B3%C5%BCko+kontynentalne%2C+certyfikat+Oeko-Tex%2C+szczotkowana+mikrofibra%2C+przyjazne+dla+sk%C3%B3ry%2C+mi%C4%99kkie+i+%C5%82atwe+w+piel%C4%99gnacji+be%C5%BCowy+180x200" Type="http://schemas.openxmlformats.org/officeDocument/2006/relationships/hyperlink" TargetMode="External"></Relationship><Relationship Id="rId76" Target="https://www.amazon.pl/dp/B0CKXKRZ3H" Type="http://schemas.openxmlformats.org/officeDocument/2006/relationships/hyperlink" TargetMode="External"></Relationship><Relationship Id="rId77" Target="https://www.google.pl/search?q=Zestaw+kostek+kompresyjnych+do+walizek%2C+rozszerzalne+torby+do+przechowywania+baga%C5%BCu+podr%C3%B3%C5%BCnego%2C+akcesoria+podr%C3%B3%C5%BCne%2C+organizery+%28jezioro%29" Type="http://schemas.openxmlformats.org/officeDocument/2006/relationships/hyperlink" TargetMode="External"></Relationship><Relationship Id="rId78" Target="https://www.amazon.pl/dp/B0DJF7XT11" Type="http://schemas.openxmlformats.org/officeDocument/2006/relationships/hyperlink" TargetMode="External"></Relationship><Relationship Id="rId79"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80" Target="https://www.amazon.pl/dp/B0CL4XWLHW" Type="http://schemas.openxmlformats.org/officeDocument/2006/relationships/hyperlink" TargetMode="External"></Relationship><Relationship Id="rId81" Target="https://www.google.pl/search?q=Dreamzie+Poszewka+na+Poduszk%C4%99+60+x+60+cm%2C+2+Sztuki+w+Zestawie%2C+Poszewka+na+Poduszk%C4%99+60+x+60+cm%2C+Czarny%2C+z+Zamkiem+B%C5%82yskawicznym%2C+z+Mikrofibry%2C+Mi%C4%99kka%2C+60+x+60+cm%2C+Poszewka+na+Poduszk%C4%99+60+x+60+cm+Czarny" Type="http://schemas.openxmlformats.org/officeDocument/2006/relationships/hyperlink" TargetMode="External"></Relationship><Relationship Id="rId82" Target="https://www.amazon.pl/dp/B0CNSH7T3V" Type="http://schemas.openxmlformats.org/officeDocument/2006/relationships/hyperlink" TargetMode="External"></Relationship><Relationship Id="rId83"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84" Target="https://www.amazon.pl/dp/B0F7W6F2WC" Type="http://schemas.openxmlformats.org/officeDocument/2006/relationships/hyperlink" TargetMode="External"></Relationship><Relationship Id="rId85" Target="https://www.google.pl/search?q=Ystyle+Rozci%C4%85gliwy+Pokrowiec+Na+Sof%C4%99+3-Osobow%C4%85%2C+Odporny+Na+Zarysowania+Uniwersalny+Pokrowce+Na+Kanap%C4%99%2C+Przeciwpo%C5%9Blizgowe+Mi%C4%99kki+Narzuty+Na+Sof%C4%99%2C+Zmywalny+Ochraniacz+Na+Kanap%C4%99%2C+Kremowy+Kremowy+3-osobowy%2C+Szeroko%C5%9B%C4%87+sofy%3A+183-234CM" Type="http://schemas.openxmlformats.org/officeDocument/2006/relationships/hyperlink" TargetMode="External"></Relationship><Relationship Id="rId86" Target="https://www.amazon.pl/dp/B0DRG7SPCW" Type="http://schemas.openxmlformats.org/officeDocument/2006/relationships/hyperlink" TargetMode="External"></Relationship><Relationship Id="rId87" Target="https://www.google.pl/search?q=Ystyle+Rozci%C4%85gliwy+Pokrowce+Na+Poduszki+Na+Sof%C4%99%2C+Uniwersalny+Aksamit+Pokrowce+Na+Poduszki+Na+Siedzisko%2C+Zmywalny+Ochraniacz+Na+Kanap%C4%99+Kszta%C5%82cie+Litery+L+%281-Osobow%C4%85%2A3%2BSzezlong%2C+Szary%29+Szary+1-Osobowy%2A3%2BChaiselongue" Type="http://schemas.openxmlformats.org/officeDocument/2006/relationships/hyperlink" TargetMode="External"></Relationship><Relationship Id="rId88" Target="https://www.amazon.pl/dp/B0F4X726FN" Type="http://schemas.openxmlformats.org/officeDocument/2006/relationships/hyperlink" TargetMode="External"></Relationship><Relationship Id="rId89" Target="https://www.google.pl/search?q=Ystyle+Wodoszczelny+Ochraniacz+na+Materac+180x200+CM%2C+Hipoalergiczny+Ochrona+przed+Roztoczami+Mo%C5%BCna+Pra%C4%87+Poszewka+na+Materac%2C+Elastyczna+Gumka+na+Ca%C5%82ym+Obwodzie+do+30+CM%2C+Bia%C5%82y+Bia%C5%82y+180+x+200+cm+%2B+30+cm" Type="http://schemas.openxmlformats.org/officeDocument/2006/relationships/hyperlink" TargetMode="External"></Relationship><Relationship Id="rId90" Target="https://www.amazon.pl/dp/B0D46M29TT" Type="http://schemas.openxmlformats.org/officeDocument/2006/relationships/hyperlink" TargetMode="External"></Relationship><Relationship Id="rId91" Target="https://www.google.pl/search?q=Ystyle+Copridivano+3+Posti+Con+Braccioli%2C+Natalizio+Copri+Divano+Impermeabile+Per+Cani%2C+Copri+Divani+Senza+Schienale%2C+Trapuntato+Copridivani%2C+Sofa+Cover+Antiscivolo+Antigraffio%2C+Blu+Grigio" Type="http://schemas.openxmlformats.org/officeDocument/2006/relationships/hyperlink" TargetMode="External"></Relationship><Relationship Id="rId92" Target="https://www.amazon.pl/dp/B0DF2R9WF6" Type="http://schemas.openxmlformats.org/officeDocument/2006/relationships/hyperlink" TargetMode="External"></Relationship><Relationship Id="rId93" Target="https://www.google.pl/search?q=Ystyle+Pokrowiec+Na+Sof%C4%99+Naro%C5%BCnik+4-Osobow%C4%85%2C+Wodoodporny+Odwracalny+Pokrowiec+Na+Kanap%C4%99%2C+Ochraniacz+Na+Kanap%C4%99+Z+Lewym+Prawym+P%C3%B3%C5%82wyspem%2C+Narzuty+Na+Sof%C4%99+Chaise+Longue+%28285cm%2C+Be%C5%BCowy%29+Be%C5%BCowy+4-miejscowy+kszta%C5%82t+litery+L%2C+D%C5%82.+285+cm" Type="http://schemas.openxmlformats.org/officeDocument/2006/relationships/hyperlink" TargetMode="External"></Relationship><Relationship Id="rId94" Target="https://www.amazon.pl/dp/B0F7LCZWN9" Type="http://schemas.openxmlformats.org/officeDocument/2006/relationships/hyperlink" TargetMode="External"></Relationship><Relationship Id="rId95" Target="https://www.google.pl/search?q=Ystyle+Dwustronny+Narzuta+Na+Fotel%2C+Relaksacyjny+Ochraniacz+Z+Pod%C5%82okietnikami%2C+Wytrzyma%C5%82y+Pokrowiec+Na+Fotel%2C+Odwracalny+Zmywalny+Narzuta+Na+Sof%C4%99+%28Du%C5%BCy+1-Osobowy%2C+Ciemny+Szary+%2B+Jasny+Szary%29+Ciemny+Szary+%2B+Jasny+Szary+Du%C5%BCy+1-osobowy%2C+Szeroko%C5%9B%C4%87+sof" Type="http://schemas.openxmlformats.org/officeDocument/2006/relationships/hyperlink" TargetMode="External"></Relationship><Relationship Id="rId96" Target="https://www.amazon.pl/dp/B07ZD7WVZL" Type="http://schemas.openxmlformats.org/officeDocument/2006/relationships/hyperlink" TargetMode="External"></Relationship><Relationship Id="rId97"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98" Target="https://www.amazon.pl/dp/B0BX6RN57Q" Type="http://schemas.openxmlformats.org/officeDocument/2006/relationships/hyperlink" TargetMode="External"></Relationship><Relationship Id="rId99" Target="https://www.google.pl/search?q=Utopia+Bedding+Poduszki+Do+Spania+%282+Pack%29+-+60+x+60+cm%2C+Premium+Jako%C5%9B%C4%87+Mi%C4%99kkie+Dla+Przodu%2C+Z+Powrotem+I+Bok+%C5%9Api%C4%85cych+%28Granatowa%29+60+x+60+cm+Granatowa" Type="http://schemas.openxmlformats.org/officeDocument/2006/relationships/hyperlink" TargetMode="External"></Relationship><Relationship Id="rId100" Target="https://www.amazon.pl/dp/B0FY2T5WST" Type="http://schemas.openxmlformats.org/officeDocument/2006/relationships/hyperlink" TargetMode="External"></Relationship><Relationship Id="rId101"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102" Target="https://www.amazon.pl/dp/B0BHJHYCKQ" Type="http://schemas.openxmlformats.org/officeDocument/2006/relationships/hyperlink" TargetMode="External"></Relationship><Relationship Id="rId103" Target="https://www.google.pl/search?q=YSTELLAA+Rozci%C4%85gliwy+pokrowiec+na+sof%C4%99+4-osobow%C4%85%2C+super+elastyczny+pokrowiec+na+sof%C4%99+z+pod%C5%82okietnikami%2C+nadaje+si%C4%99+do+prania%2C+odporny+na+zarysowania%2C+antypo%C5%9Blizgowy%2C+dla+ps%C3%B3w%2C+kot%C3%B3w+i+zwierz%C4%85t+jasnoszary+4+Sitzer+%28233CM-293CM%29" Type="http://schemas.openxmlformats.org/officeDocument/2006/relationships/hyperlink" TargetMode="External"></Relationship><Relationship Id="rId104" Target="https://www.amazon.pl/dp/B0CBRZ361Q" Type="http://schemas.openxmlformats.org/officeDocument/2006/relationships/hyperlink" TargetMode="External"></Relationship><Relationship Id="rId105" Target="https://www.google.pl/search?q=Rozci%C4%85gliwy+Pokrowiec+Na+Sof%C4%99+3-Osobow%C4%85+Z+Pod%C5%82okietnikami%2C+Antypo%C5%9Blizgowy+Odporny+Na+Zarysowania+Pokrowce+Na+Kanap%C4%99%2C+Nowoczesny+Dla+Kota+I+Ps%C3%B3w+Ochraniacz+Na+Sof%C4%99%2C+Kawa+3-osobowy+Kawa" Type="http://schemas.openxmlformats.org/officeDocument/2006/relationships/hyperlink" TargetMode="External"></Relationship><Relationship Id="rId106" Target="https://www.amazon.pl/dp/B0BHJHQRRD" Type="http://schemas.openxmlformats.org/officeDocument/2006/relationships/hyperlink" TargetMode="External"></Relationship><Relationship Id="rId107" Target="https://www.google.pl/search?q=Rozci%C4%85gliwy+Pokrowiec+Na+Sof%C4%99+2-Osobow%C4%85+Z+Pod%C5%82okietnikami%2C+Odporny+Na+Zadrapania+Grube+Ochraniacz+Na+Sof%C4%99%2C+Przeciwpo%C5%9Blizgowe+Zmywalny+Mi%C4%99kki+Pokrowce+Na+Kanap%C4%99%2C+Burgundia" Type="http://schemas.openxmlformats.org/officeDocument/2006/relationships/hyperlink" TargetMode="External"></Relationship><Relationship Id="rId108" Target="https://www.amazon.pl/dp/B0BB9NTGNJ" Type="http://schemas.openxmlformats.org/officeDocument/2006/relationships/hyperlink" TargetMode="External"></Relationship><Relationship Id="rId109" Target="https://www.google.pl/search?q=CHELZEN+Super+Anti-Slip+wodoodporny+rozk%C5%82adany+pokrowiec+na+sof%C4%99%2C+krzes%C5%82o%2C+zmywalne%2C+meble%2C+ochraniacz+do+salonu%2C+dzieci%2C+ps%C3%B3w%2C+zwierz%C4%85t+domowych+%28czerwony%2C+relaks%29+Relax+Czerwone" Type="http://schemas.openxmlformats.org/officeDocument/2006/relationships/hyperlink" TargetMode="External"></Relationship><Relationship Id="rId110" Target="https://www.amazon.pl/dp/B0BB9SVT6S" Type="http://schemas.openxmlformats.org/officeDocument/2006/relationships/hyperlink" TargetMode="External"></Relationship><Relationship Id="rId111" Target="https://www.google.pl/search?q=CHELZEN+Super+Anti-Slip+wodoodporny+rozk%C5%82adany+pokrowiec+na+sof%C4%99%2C+krzes%C5%82o%2C+zmywalne%2C+meble%2C+ochraniacz+do+salonu%2C+dzieci%2C+ps%C3%B3w%2C+zwierz%C4%85t+domowych+%28czerwony%2C+relaks%29+Relax+Czerwone" Type="http://schemas.openxmlformats.org/officeDocument/2006/relationships/hyperlink" TargetMode="External"></Relationship><Relationship Id="rId112" Target="https://www.amazon.pl/dp/B0DV48S93S" Type="http://schemas.openxmlformats.org/officeDocument/2006/relationships/hyperlink" TargetMode="External"></Relationship><Relationship Id="rId113" Target="https://www.google.pl/search?q=Color%26Geometry+Wycieraczka+wej%C5%9Bciowa+do+domu+120+x+180+cm%2C+antypo%C5%9Blizgowa+ch%C5%82onna+wycieraczka+do+drzwi+wej%C5%9Bciowych+mo%C5%BCna+pra%C4%87+w+pralce+wycieraczka+do+drzwi+wewn%C4%99trznych%2C+korytarz%2C+khaki" Type="http://schemas.openxmlformats.org/officeDocument/2006/relationships/hyperlink" TargetMode="External"></Relationship><Relationship Id="rId114" Target="https://www.amazon.pl/dp/B0FQ5WBMYT" Type="http://schemas.openxmlformats.org/officeDocument/2006/relationships/hyperlink" TargetMode="External"></Relationship><Relationship Id="rId115" Target="https://www.google.pl/search?q=GM+Para+Poduszki+do+spania+Poduszki+Standardowe+antyroztoczowe+Oddychaj%C4%85ce+antyalergiczne+podw%C3%B3jne+%C5%82%C3%B3%C5%BCko+pojedyncze+podw%C3%B3jne+z+poszewk%C4%85+Aloe+mo%C5%BCna+pra%C4%87+Made+in+Italy" Type="http://schemas.openxmlformats.org/officeDocument/2006/relationships/hyperlink" TargetMode="External"></Relationship><Relationship Id="rId116" Target="https://www.amazon.pl/dp/B0DGTFZ12H" Type="http://schemas.openxmlformats.org/officeDocument/2006/relationships/hyperlink" TargetMode="External"></Relationship><Relationship Id="rId117" Target="https://www.google.pl/search?q=GM+ECO+mi%C4%99kkie+poduszki+do+spania+40+x+70+poduszek+do+spania+2+szt.+hipoalergiczne+w%C5%82%C3%B3kna+syntetyczne+pokrycie+%C5%9Bwie%C5%BCe%2C+zmywalne%2C+hipoalergiczne+i+oddychaj%C4%85ce%2C+wyprodukowane+we+W%C5%82oszech+40x70+cm+2" Type="http://schemas.openxmlformats.org/officeDocument/2006/relationships/hyperlink" TargetMode="External"></Relationship><Relationship Id="rId118" Target="https://www.amazon.pl/dp/B0C2CK4WRL" Type="http://schemas.openxmlformats.org/officeDocument/2006/relationships/hyperlink" TargetMode="External"></Relationship><Relationship Id="rId119" Target="https://www.google.pl/search?q=GM+Soft+Cloud+Zestaw+2+poduszek+do+spania+40+x+60+cm+z+wype%C5%82nieniem+z+hipoalergicznego+w%C5%82%C3%B3kna+z+tkaniny+100%25+hipoalergicznej+bawe%C5%82ny+Made+in+Italy+40x60+cm+2" Type="http://schemas.openxmlformats.org/officeDocument/2006/relationships/hyperlink" TargetMode="External"></Relationship><Relationship Id="rId120" Target="https://www.amazon.pl/dp/B08CD9W941" Type="http://schemas.openxmlformats.org/officeDocument/2006/relationships/hyperlink" TargetMode="External"></Relationship><Relationship Id="rId121" Target="https://www.google.pl/search?q=Granbest+Wysoce+rozci%C4%85gliwy+pokrowiec+na+sof%C4%99%2C+nowoczesny+pokrowiec+na+sof%C4%99%2C+%C5%BCakardowy%2C+elastyczny%2C+do+salonu%2C+ochrona+dla+w%C5%82a%C5%9Bcicieli+ps%C3%B3w%2C+zwierz%C4%85t+domowych+%28na+4-osobow%C4%85+sof%C4%99%2C+szary%29" Type="http://schemas.openxmlformats.org/officeDocument/2006/relationships/hyperlink" TargetMode="External"></Relationship><Relationship Id="rId122" Target="https://www.amazon.pl/dp/B0F4X93LFD" Type="http://schemas.openxmlformats.org/officeDocument/2006/relationships/hyperlink" TargetMode="External"></Relationship><Relationship Id="rId123"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124" Target="https://www.amazon.pl/dp/B0D69XFHQR" Type="http://schemas.openxmlformats.org/officeDocument/2006/relationships/hyperlink" TargetMode="External"></Relationship><Relationship Id="rId125" Target="https://www.google.pl/search?q=Ystyle+Rozci%C4%85gliwy+Pokrowce+Na+Poduszki+Na+Sof%C4%99%2C+Uniwersalny+Pokrowce+Na+Poduszki+Na+Siedzisko+Wodoodporna%2C+Ochraniacz+Na+Kanap%C4%99+Kszta%C5%82cie+Litery+L+%281-Osobow%C4%85%2A3%2BSzezlong%2C+Khaki%29+Khaki+1-Osobow%C4%85%2A3%2BSzezlong" Type="http://schemas.openxmlformats.org/officeDocument/2006/relationships/hyperlink" TargetMode="External"></Relationship><Relationship Id="rId126" Target="https://www.amazon.pl/dp/B0D69JV9PL" Type="http://schemas.openxmlformats.org/officeDocument/2006/relationships/hyperlink" TargetMode="External"></Relationship><Relationship Id="rId127" Target="https://www.google.pl/search?q=Ystyle+Rozci%C4%85gliwy+Pokrowce+Na+Poduszki+Na+Sof%C4%99%2C+Uniwersalny+Pokrowce+Na+Poduszki+Na+Siedzisko+Wodoodporna%2C+Ochraniacz+Na+Kanap%C4%99+Kszta%C5%82cie+Litery+L+%281-Osobow%C4%85%2A3%2BSzezlong%2C+Khaki%29+Khaki+1-Osobow%C4%85%2A3%2BSzezlon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93</v>
      </c>
      <c r="I3" s="5">
        <v>31.12</v>
      </c>
      <c r="J3" s="5">
        <v>4.37</v>
      </c>
      <c r="K3" s="5">
        <v>2.19</v>
      </c>
    </row>
    <row r="4" ht="80" customHeight="true">
      <c r="B4" s="2"/>
      <c r="C4" s="2" t="s">
        <v>10</v>
      </c>
      <c r="D4" s="2" t="s">
        <v>11</v>
      </c>
      <c r="E4" s="3" t="s">
        <v>14</v>
      </c>
      <c r="F4" s="4" t="s">
        <v>15</v>
      </c>
      <c r="G4" s="2">
        <v>2</v>
      </c>
      <c r="H4" s="2">
        <v>90</v>
      </c>
      <c r="I4" s="5">
        <v>29.89</v>
      </c>
      <c r="J4" s="5">
        <v>4.2</v>
      </c>
      <c r="K4" s="5">
        <v>2.1</v>
      </c>
    </row>
    <row r="5" ht="80" customHeight="true">
      <c r="B5" s="2"/>
      <c r="C5" s="2" t="s">
        <v>10</v>
      </c>
      <c r="D5" s="2" t="s">
        <v>11</v>
      </c>
      <c r="E5" s="3" t="s">
        <v>16</v>
      </c>
      <c r="F5" s="4" t="s">
        <v>17</v>
      </c>
      <c r="G5" s="2">
        <v>1</v>
      </c>
      <c r="H5" s="2">
        <v>300</v>
      </c>
      <c r="I5" s="5">
        <v>60.55</v>
      </c>
      <c r="J5" s="5">
        <v>4.24</v>
      </c>
      <c r="K5" s="5">
        <v>4.24</v>
      </c>
    </row>
    <row r="6" ht="80" customHeight="true">
      <c r="B6" s="2"/>
      <c r="C6" s="2" t="s">
        <v>10</v>
      </c>
      <c r="D6" s="2" t="s">
        <v>11</v>
      </c>
      <c r="E6" s="3" t="s">
        <v>18</v>
      </c>
      <c r="F6" s="4" t="s">
        <v>19</v>
      </c>
      <c r="G6" s="2">
        <v>1</v>
      </c>
      <c r="H6" s="2">
        <v>1100</v>
      </c>
      <c r="I6" s="5">
        <v>99.72</v>
      </c>
      <c r="J6" s="5">
        <v>7</v>
      </c>
      <c r="K6" s="5">
        <v>7</v>
      </c>
    </row>
    <row r="7" ht="80" customHeight="true">
      <c r="B7" s="2"/>
      <c r="C7" s="2" t="s">
        <v>10</v>
      </c>
      <c r="D7" s="2" t="s">
        <v>11</v>
      </c>
      <c r="E7" s="3" t="s">
        <v>20</v>
      </c>
      <c r="F7" s="4" t="s">
        <v>21</v>
      </c>
      <c r="G7" s="2">
        <v>1</v>
      </c>
      <c r="H7" s="2">
        <v>400</v>
      </c>
      <c r="I7" s="5">
        <v>39.18</v>
      </c>
      <c r="J7" s="5">
        <v>2.76</v>
      </c>
      <c r="K7" s="5">
        <v>2.76</v>
      </c>
    </row>
    <row r="8" ht="80" customHeight="true">
      <c r="B8" s="2"/>
      <c r="C8" s="2" t="s">
        <v>10</v>
      </c>
      <c r="D8" s="2" t="s">
        <v>11</v>
      </c>
      <c r="E8" s="3" t="s">
        <v>22</v>
      </c>
      <c r="F8" s="4" t="s">
        <v>23</v>
      </c>
      <c r="G8" s="2">
        <v>1</v>
      </c>
      <c r="H8" s="2">
        <v>810</v>
      </c>
      <c r="I8" s="5">
        <v>64.62</v>
      </c>
      <c r="J8" s="5">
        <v>4.54</v>
      </c>
      <c r="K8" s="5">
        <v>4.54</v>
      </c>
    </row>
    <row r="9" ht="80" customHeight="true">
      <c r="B9" s="2"/>
      <c r="C9" s="2" t="s">
        <v>10</v>
      </c>
      <c r="D9" s="2" t="s">
        <v>11</v>
      </c>
      <c r="E9" s="3" t="s">
        <v>24</v>
      </c>
      <c r="F9" s="4" t="s">
        <v>25</v>
      </c>
      <c r="G9" s="2">
        <v>2</v>
      </c>
      <c r="H9" s="2">
        <v>180</v>
      </c>
      <c r="I9" s="5">
        <v>21.33</v>
      </c>
      <c r="J9" s="5">
        <v>2.97</v>
      </c>
      <c r="K9" s="5">
        <v>1.49</v>
      </c>
    </row>
    <row r="10" ht="80" customHeight="true">
      <c r="B10" s="2"/>
      <c r="C10" s="2" t="s">
        <v>10</v>
      </c>
      <c r="D10" s="2" t="s">
        <v>11</v>
      </c>
      <c r="E10" s="3" t="s">
        <v>26</v>
      </c>
      <c r="F10" s="4" t="s">
        <v>27</v>
      </c>
      <c r="G10" s="2">
        <v>3</v>
      </c>
      <c r="H10" s="2">
        <v>150</v>
      </c>
      <c r="I10" s="5">
        <v>72.08</v>
      </c>
      <c r="J10" s="5">
        <v>15.14</v>
      </c>
      <c r="K10" s="5">
        <v>5.05</v>
      </c>
    </row>
    <row r="11" ht="80" customHeight="true">
      <c r="B11" s="2"/>
      <c r="C11" s="2" t="s">
        <v>10</v>
      </c>
      <c r="D11" s="2" t="s">
        <v>11</v>
      </c>
      <c r="E11" s="3" t="s">
        <v>28</v>
      </c>
      <c r="F11" s="4" t="s">
        <v>29</v>
      </c>
      <c r="G11" s="2">
        <v>1</v>
      </c>
      <c r="H11" s="2">
        <v>880</v>
      </c>
      <c r="I11" s="5">
        <v>107.02</v>
      </c>
      <c r="J11" s="5">
        <v>7.5</v>
      </c>
      <c r="K11" s="5">
        <v>7.5</v>
      </c>
    </row>
    <row r="12">
      <c r="B12" s="2"/>
      <c r="C12" s="2" t="s">
        <v>10</v>
      </c>
      <c r="D12" s="2" t="s">
        <v>11</v>
      </c>
      <c r="E12" s="3" t="s">
        <v>30</v>
      </c>
      <c r="F12" s="4" t="s">
        <v>31</v>
      </c>
      <c r="G12" s="2">
        <v>1</v>
      </c>
      <c r="H12" s="2">
        <v>30</v>
      </c>
      <c r="I12" s="5">
        <v>39.05</v>
      </c>
      <c r="J12" s="5">
        <v>2.71</v>
      </c>
      <c r="K12" s="5">
        <v>2.71</v>
      </c>
    </row>
    <row r="13" ht="80" customHeight="true">
      <c r="B13" s="2"/>
      <c r="C13" s="2" t="s">
        <v>10</v>
      </c>
      <c r="D13" s="2" t="s">
        <v>11</v>
      </c>
      <c r="E13" s="3" t="s">
        <v>32</v>
      </c>
      <c r="F13" s="4" t="s">
        <v>33</v>
      </c>
      <c r="G13" s="2">
        <v>1</v>
      </c>
      <c r="H13" s="2">
        <v>440</v>
      </c>
      <c r="I13" s="5">
        <v>78.36</v>
      </c>
      <c r="J13" s="5">
        <v>5.47</v>
      </c>
      <c r="K13" s="5">
        <v>5.47</v>
      </c>
    </row>
    <row r="14" ht="80" customHeight="true">
      <c r="B14" s="2"/>
      <c r="C14" s="2" t="s">
        <v>10</v>
      </c>
      <c r="D14" s="2" t="s">
        <v>11</v>
      </c>
      <c r="E14" s="3" t="s">
        <v>34</v>
      </c>
      <c r="F14" s="4" t="s">
        <v>35</v>
      </c>
      <c r="G14" s="2">
        <v>1</v>
      </c>
      <c r="H14" s="2">
        <v>850</v>
      </c>
      <c r="I14" s="5">
        <v>89.04</v>
      </c>
      <c r="J14" s="5">
        <v>6.23</v>
      </c>
      <c r="K14" s="5">
        <v>6.23</v>
      </c>
    </row>
    <row r="15">
      <c r="B15" s="2"/>
      <c r="C15" s="2" t="s">
        <v>10</v>
      </c>
      <c r="D15" s="2" t="s">
        <v>11</v>
      </c>
      <c r="E15" s="3" t="s">
        <v>36</v>
      </c>
      <c r="F15" s="4" t="s">
        <v>37</v>
      </c>
      <c r="G15" s="2">
        <v>1</v>
      </c>
      <c r="H15" s="2">
        <v>600</v>
      </c>
      <c r="I15" s="5">
        <v>121.09</v>
      </c>
      <c r="J15" s="5">
        <v>8.48</v>
      </c>
      <c r="K15" s="5">
        <v>8.48</v>
      </c>
    </row>
    <row r="16" ht="80" customHeight="true">
      <c r="B16" s="2"/>
      <c r="C16" s="2" t="s">
        <v>10</v>
      </c>
      <c r="D16" s="2" t="s">
        <v>11</v>
      </c>
      <c r="E16" s="3" t="s">
        <v>38</v>
      </c>
      <c r="F16" s="4" t="s">
        <v>39</v>
      </c>
      <c r="G16" s="2">
        <v>1</v>
      </c>
      <c r="H16" s="2">
        <v>1100</v>
      </c>
      <c r="I16" s="5">
        <v>110.41</v>
      </c>
      <c r="J16" s="5">
        <v>7.72</v>
      </c>
      <c r="K16" s="5">
        <v>7.72</v>
      </c>
    </row>
    <row r="17" ht="80" customHeight="true">
      <c r="B17" s="2"/>
      <c r="C17" s="2" t="s">
        <v>10</v>
      </c>
      <c r="D17" s="2" t="s">
        <v>11</v>
      </c>
      <c r="E17" s="3" t="s">
        <v>40</v>
      </c>
      <c r="F17" s="4" t="s">
        <v>41</v>
      </c>
      <c r="G17" s="2">
        <v>2</v>
      </c>
      <c r="H17" s="2">
        <v>90</v>
      </c>
      <c r="I17" s="5">
        <v>89.55</v>
      </c>
      <c r="J17" s="5">
        <v>12.55</v>
      </c>
      <c r="K17" s="5">
        <v>6.28</v>
      </c>
    </row>
    <row r="18">
      <c r="B18" s="2"/>
      <c r="C18" s="2" t="s">
        <v>10</v>
      </c>
      <c r="D18" s="2" t="s">
        <v>11</v>
      </c>
      <c r="E18" s="3" t="s">
        <v>42</v>
      </c>
      <c r="F18" s="4" t="s">
        <v>43</v>
      </c>
      <c r="G18" s="2">
        <v>1</v>
      </c>
      <c r="H18" s="2">
        <v>900</v>
      </c>
      <c r="I18" s="5">
        <v>72.08</v>
      </c>
      <c r="J18" s="5">
        <v>5.05</v>
      </c>
      <c r="K18" s="5">
        <v>5.05</v>
      </c>
    </row>
    <row r="19" ht="80" customHeight="true">
      <c r="B19" s="2"/>
      <c r="C19" s="2" t="s">
        <v>10</v>
      </c>
      <c r="D19" s="2" t="s">
        <v>11</v>
      </c>
      <c r="E19" s="3" t="s">
        <v>44</v>
      </c>
      <c r="F19" s="4" t="s">
        <v>45</v>
      </c>
      <c r="G19" s="2">
        <v>1</v>
      </c>
      <c r="H19" s="2">
        <v>1770</v>
      </c>
      <c r="I19" s="5">
        <v>86.84</v>
      </c>
      <c r="J19" s="5">
        <v>6.06</v>
      </c>
      <c r="K19" s="5">
        <v>6.06</v>
      </c>
    </row>
    <row r="20" ht="80" customHeight="true">
      <c r="B20" s="2"/>
      <c r="C20" s="2" t="s">
        <v>10</v>
      </c>
      <c r="D20" s="2" t="s">
        <v>11</v>
      </c>
      <c r="E20" s="3" t="s">
        <v>46</v>
      </c>
      <c r="F20" s="4" t="s">
        <v>47</v>
      </c>
      <c r="G20" s="2">
        <v>1</v>
      </c>
      <c r="H20" s="2">
        <v>950</v>
      </c>
      <c r="I20" s="5">
        <v>77.04</v>
      </c>
      <c r="J20" s="5">
        <v>5.38</v>
      </c>
      <c r="K20" s="5">
        <v>5.38</v>
      </c>
    </row>
    <row r="21" ht="80" customHeight="true">
      <c r="B21" s="2"/>
      <c r="C21" s="2" t="s">
        <v>10</v>
      </c>
      <c r="D21" s="2" t="s">
        <v>11</v>
      </c>
      <c r="E21" s="3" t="s">
        <v>48</v>
      </c>
      <c r="F21" s="4" t="s">
        <v>49</v>
      </c>
      <c r="G21" s="2">
        <v>1</v>
      </c>
      <c r="H21" s="2">
        <v>330</v>
      </c>
      <c r="I21" s="5">
        <v>71.23</v>
      </c>
      <c r="J21" s="5">
        <v>5</v>
      </c>
      <c r="K21" s="5">
        <v>5</v>
      </c>
    </row>
    <row r="22" ht="80" customHeight="true">
      <c r="B22" s="2"/>
      <c r="C22" s="2" t="s">
        <v>10</v>
      </c>
      <c r="D22" s="2" t="s">
        <v>11</v>
      </c>
      <c r="E22" s="3" t="s">
        <v>50</v>
      </c>
      <c r="F22" s="4" t="s">
        <v>51</v>
      </c>
      <c r="G22" s="2">
        <v>1</v>
      </c>
      <c r="H22" s="2">
        <v>410</v>
      </c>
      <c r="I22" s="5">
        <v>93.79</v>
      </c>
      <c r="J22" s="5">
        <v>6.57</v>
      </c>
      <c r="K22" s="5">
        <v>6.57</v>
      </c>
    </row>
    <row r="23" ht="80" customHeight="true">
      <c r="B23" s="2"/>
      <c r="C23" s="2" t="s">
        <v>10</v>
      </c>
      <c r="D23" s="2" t="s">
        <v>11</v>
      </c>
      <c r="E23" s="3" t="s">
        <v>52</v>
      </c>
      <c r="F23" s="4" t="s">
        <v>53</v>
      </c>
      <c r="G23" s="2">
        <v>1</v>
      </c>
      <c r="H23" s="2">
        <v>770</v>
      </c>
      <c r="I23" s="5">
        <v>60.93</v>
      </c>
      <c r="J23" s="5">
        <v>4.28</v>
      </c>
      <c r="K23" s="5">
        <v>4.28</v>
      </c>
    </row>
    <row r="24">
      <c r="B24" s="2"/>
      <c r="C24" s="2" t="s">
        <v>10</v>
      </c>
      <c r="D24" s="2" t="s">
        <v>11</v>
      </c>
      <c r="E24" s="3" t="s">
        <v>54</v>
      </c>
      <c r="F24" s="4" t="s">
        <v>55</v>
      </c>
      <c r="G24" s="2">
        <v>2</v>
      </c>
      <c r="H24" s="2">
        <v>660</v>
      </c>
      <c r="I24" s="5">
        <v>89.04</v>
      </c>
      <c r="J24" s="5">
        <v>12.47</v>
      </c>
      <c r="K24" s="5">
        <v>6.24</v>
      </c>
    </row>
    <row r="25" ht="80" customHeight="true">
      <c r="B25" s="2"/>
      <c r="C25" s="2" t="s">
        <v>10</v>
      </c>
      <c r="D25" s="2" t="s">
        <v>11</v>
      </c>
      <c r="E25" s="3" t="s">
        <v>56</v>
      </c>
      <c r="F25" s="4" t="s">
        <v>57</v>
      </c>
      <c r="G25" s="2">
        <v>1</v>
      </c>
      <c r="H25" s="2">
        <v>330</v>
      </c>
      <c r="I25" s="5">
        <v>43.71</v>
      </c>
      <c r="J25" s="5">
        <v>3.05</v>
      </c>
      <c r="K25" s="5">
        <v>3.05</v>
      </c>
    </row>
    <row r="26" ht="80" customHeight="true">
      <c r="B26" s="2"/>
      <c r="C26" s="2" t="s">
        <v>10</v>
      </c>
      <c r="D26" s="2" t="s">
        <v>11</v>
      </c>
      <c r="E26" s="3" t="s">
        <v>58</v>
      </c>
      <c r="F26" s="4" t="s">
        <v>59</v>
      </c>
      <c r="G26" s="2">
        <v>1</v>
      </c>
      <c r="H26" s="2">
        <v>1450</v>
      </c>
      <c r="I26" s="5">
        <v>128.22</v>
      </c>
      <c r="J26" s="5">
        <v>8.99</v>
      </c>
      <c r="K26" s="5">
        <v>8.99</v>
      </c>
    </row>
    <row r="27" ht="80" customHeight="true">
      <c r="B27" s="2"/>
      <c r="C27" s="2" t="s">
        <v>10</v>
      </c>
      <c r="D27" s="2" t="s">
        <v>11</v>
      </c>
      <c r="E27" s="3" t="s">
        <v>60</v>
      </c>
      <c r="F27" s="4" t="s">
        <v>61</v>
      </c>
      <c r="G27" s="2">
        <v>1</v>
      </c>
      <c r="H27" s="2">
        <v>660</v>
      </c>
      <c r="I27" s="5">
        <v>79.54</v>
      </c>
      <c r="J27" s="5">
        <v>5.55</v>
      </c>
      <c r="K27" s="5">
        <v>5.55</v>
      </c>
    </row>
    <row r="28" ht="80" customHeight="true">
      <c r="B28" s="2"/>
      <c r="C28" s="2" t="s">
        <v>10</v>
      </c>
      <c r="D28" s="2" t="s">
        <v>11</v>
      </c>
      <c r="E28" s="3" t="s">
        <v>62</v>
      </c>
      <c r="F28" s="4" t="s">
        <v>63</v>
      </c>
      <c r="G28" s="2">
        <v>1</v>
      </c>
      <c r="H28" s="2">
        <v>500</v>
      </c>
      <c r="I28" s="5">
        <v>72.84</v>
      </c>
      <c r="J28" s="5">
        <v>5.09</v>
      </c>
      <c r="K28" s="5">
        <v>5.09</v>
      </c>
    </row>
    <row r="29" ht="80" customHeight="true">
      <c r="B29" s="2"/>
      <c r="C29" s="2" t="s">
        <v>10</v>
      </c>
      <c r="D29" s="2" t="s">
        <v>11</v>
      </c>
      <c r="E29" s="3" t="s">
        <v>64</v>
      </c>
      <c r="F29" s="4" t="s">
        <v>65</v>
      </c>
      <c r="G29" s="2">
        <v>1</v>
      </c>
      <c r="H29" s="2">
        <v>820</v>
      </c>
      <c r="I29" s="5">
        <v>76.4</v>
      </c>
      <c r="J29" s="5">
        <v>5.34</v>
      </c>
      <c r="K29" s="5">
        <v>5.34</v>
      </c>
    </row>
    <row r="30" ht="80" customHeight="true">
      <c r="B30" s="2"/>
      <c r="C30" s="2" t="s">
        <v>10</v>
      </c>
      <c r="D30" s="2" t="s">
        <v>11</v>
      </c>
      <c r="E30" s="3" t="s">
        <v>66</v>
      </c>
      <c r="F30" s="4" t="s">
        <v>67</v>
      </c>
      <c r="G30" s="2">
        <v>1</v>
      </c>
      <c r="H30" s="2">
        <v>360</v>
      </c>
      <c r="I30" s="5">
        <v>39.94</v>
      </c>
      <c r="J30" s="5">
        <v>2.8</v>
      </c>
      <c r="K30" s="5">
        <v>2.8</v>
      </c>
    </row>
    <row r="31" ht="80" customHeight="true">
      <c r="B31" s="2"/>
      <c r="C31" s="2" t="s">
        <v>10</v>
      </c>
      <c r="D31" s="2" t="s">
        <v>11</v>
      </c>
      <c r="E31" s="3" t="s">
        <v>68</v>
      </c>
      <c r="F31" s="4" t="s">
        <v>69</v>
      </c>
      <c r="G31" s="2">
        <v>4</v>
      </c>
      <c r="H31" s="2">
        <v>210</v>
      </c>
      <c r="I31" s="5">
        <v>69.15</v>
      </c>
      <c r="J31" s="5">
        <v>19.38</v>
      </c>
      <c r="K31" s="5">
        <v>4.85</v>
      </c>
    </row>
    <row r="32">
      <c r="B32" s="2"/>
      <c r="C32" s="2" t="s">
        <v>10</v>
      </c>
      <c r="D32" s="2" t="s">
        <v>11</v>
      </c>
      <c r="E32" s="3" t="s">
        <v>70</v>
      </c>
      <c r="F32" s="4" t="s">
        <v>71</v>
      </c>
      <c r="G32" s="2">
        <v>1</v>
      </c>
      <c r="H32" s="2">
        <v>140</v>
      </c>
      <c r="I32" s="5">
        <v>85.48</v>
      </c>
      <c r="J32" s="5">
        <v>5.98</v>
      </c>
      <c r="K32" s="5">
        <v>5.98</v>
      </c>
    </row>
    <row r="33" ht="80" customHeight="true">
      <c r="B33" s="2"/>
      <c r="C33" s="2" t="s">
        <v>10</v>
      </c>
      <c r="D33" s="2" t="s">
        <v>11</v>
      </c>
      <c r="E33" s="3" t="s">
        <v>72</v>
      </c>
      <c r="F33" s="4" t="s">
        <v>73</v>
      </c>
      <c r="G33" s="2">
        <v>1</v>
      </c>
      <c r="H33" s="2">
        <v>560</v>
      </c>
      <c r="I33" s="5">
        <v>52.11</v>
      </c>
      <c r="J33" s="5">
        <v>3.65</v>
      </c>
      <c r="K33" s="5">
        <v>3.65</v>
      </c>
    </row>
    <row r="34">
      <c r="B34" s="2"/>
      <c r="C34" s="2" t="s">
        <v>10</v>
      </c>
      <c r="D34" s="2" t="s">
        <v>11</v>
      </c>
      <c r="E34" s="3" t="s">
        <v>74</v>
      </c>
      <c r="F34" s="4" t="s">
        <v>75</v>
      </c>
      <c r="G34" s="2">
        <v>1</v>
      </c>
      <c r="H34" s="2">
        <v>490</v>
      </c>
      <c r="I34" s="5">
        <v>60.55</v>
      </c>
      <c r="J34" s="5">
        <v>4.24</v>
      </c>
      <c r="K34" s="5">
        <v>4.24</v>
      </c>
    </row>
    <row r="35" ht="80" customHeight="true">
      <c r="B35" s="2"/>
      <c r="C35" s="2" t="s">
        <v>10</v>
      </c>
      <c r="D35" s="2" t="s">
        <v>11</v>
      </c>
      <c r="E35" s="3" t="s">
        <v>76</v>
      </c>
      <c r="F35" s="4" t="s">
        <v>77</v>
      </c>
      <c r="G35" s="2">
        <v>1</v>
      </c>
      <c r="H35" s="2">
        <v>80</v>
      </c>
      <c r="I35" s="5">
        <v>72.55</v>
      </c>
      <c r="J35" s="5">
        <v>5.09</v>
      </c>
      <c r="K35" s="5">
        <v>5.09</v>
      </c>
    </row>
    <row r="36" ht="80" customHeight="true">
      <c r="B36" s="2"/>
      <c r="C36" s="2" t="s">
        <v>10</v>
      </c>
      <c r="D36" s="2" t="s">
        <v>11</v>
      </c>
      <c r="E36" s="3" t="s">
        <v>78</v>
      </c>
      <c r="F36" s="4" t="s">
        <v>79</v>
      </c>
      <c r="G36" s="2">
        <v>1</v>
      </c>
      <c r="H36" s="2">
        <v>130</v>
      </c>
      <c r="I36" s="5">
        <v>28.83</v>
      </c>
      <c r="J36" s="5">
        <v>2.04</v>
      </c>
      <c r="K36" s="5">
        <v>2.04</v>
      </c>
    </row>
    <row r="37" ht="80" customHeight="true">
      <c r="B37" s="2"/>
      <c r="C37" s="2" t="s">
        <v>10</v>
      </c>
      <c r="D37" s="2" t="s">
        <v>11</v>
      </c>
      <c r="E37" s="3" t="s">
        <v>80</v>
      </c>
      <c r="F37" s="4" t="s">
        <v>81</v>
      </c>
      <c r="G37" s="2">
        <v>1</v>
      </c>
      <c r="H37" s="2">
        <v>200</v>
      </c>
      <c r="I37" s="5">
        <v>34.47</v>
      </c>
      <c r="J37" s="5">
        <v>2.42</v>
      </c>
      <c r="K37" s="5">
        <v>2.42</v>
      </c>
    </row>
    <row r="38" ht="80" customHeight="true">
      <c r="B38" s="2"/>
      <c r="C38" s="2" t="s">
        <v>10</v>
      </c>
      <c r="D38" s="2" t="s">
        <v>11</v>
      </c>
      <c r="E38" s="3" t="s">
        <v>82</v>
      </c>
      <c r="F38" s="4" t="s">
        <v>83</v>
      </c>
      <c r="G38" s="2">
        <v>1</v>
      </c>
      <c r="H38" s="2">
        <v>520</v>
      </c>
      <c r="I38" s="5">
        <v>72.93</v>
      </c>
      <c r="J38" s="5">
        <v>5.09</v>
      </c>
      <c r="K38" s="5">
        <v>5.09</v>
      </c>
    </row>
    <row r="39" ht="80" customHeight="true">
      <c r="B39" s="2"/>
      <c r="C39" s="2" t="s">
        <v>10</v>
      </c>
      <c r="D39" s="2" t="s">
        <v>11</v>
      </c>
      <c r="E39" s="3" t="s">
        <v>84</v>
      </c>
      <c r="F39" s="4" t="s">
        <v>85</v>
      </c>
      <c r="G39" s="2">
        <v>1</v>
      </c>
      <c r="H39" s="2">
        <v>720</v>
      </c>
      <c r="I39" s="5">
        <v>82.3</v>
      </c>
      <c r="J39" s="5">
        <v>5.77</v>
      </c>
      <c r="K39" s="5">
        <v>5.77</v>
      </c>
    </row>
    <row r="40" ht="80" customHeight="true">
      <c r="B40" s="2"/>
      <c r="C40" s="2" t="s">
        <v>10</v>
      </c>
      <c r="D40" s="2" t="s">
        <v>11</v>
      </c>
      <c r="E40" s="3" t="s">
        <v>86</v>
      </c>
      <c r="F40" s="4" t="s">
        <v>87</v>
      </c>
      <c r="G40" s="2">
        <v>1</v>
      </c>
      <c r="H40" s="2">
        <v>390</v>
      </c>
      <c r="I40" s="5">
        <v>39.18</v>
      </c>
      <c r="J40" s="5">
        <v>2.76</v>
      </c>
      <c r="K40" s="5">
        <v>2.76</v>
      </c>
    </row>
    <row r="41" ht="80" customHeight="true">
      <c r="B41" s="2"/>
      <c r="C41" s="2" t="s">
        <v>10</v>
      </c>
      <c r="D41" s="2" t="s">
        <v>11</v>
      </c>
      <c r="E41" s="3" t="s">
        <v>88</v>
      </c>
      <c r="F41" s="4" t="s">
        <v>89</v>
      </c>
      <c r="G41" s="2">
        <v>2</v>
      </c>
      <c r="H41" s="2">
        <v>670</v>
      </c>
      <c r="I41" s="5">
        <v>45.16</v>
      </c>
      <c r="J41" s="5">
        <v>6.32</v>
      </c>
      <c r="K41" s="5">
        <v>3.16</v>
      </c>
    </row>
    <row r="42" ht="80" customHeight="true">
      <c r="B42" s="2"/>
      <c r="C42" s="2" t="s">
        <v>10</v>
      </c>
      <c r="D42" s="2" t="s">
        <v>11</v>
      </c>
      <c r="E42" s="3" t="s">
        <v>90</v>
      </c>
      <c r="F42" s="4" t="s">
        <v>91</v>
      </c>
      <c r="G42" s="2">
        <v>1</v>
      </c>
      <c r="H42" s="2">
        <v>190</v>
      </c>
      <c r="I42" s="5">
        <v>31.25</v>
      </c>
      <c r="J42" s="5">
        <v>2.2</v>
      </c>
      <c r="K42" s="5">
        <v>2.2</v>
      </c>
    </row>
    <row r="43" ht="80" customHeight="true">
      <c r="B43" s="2"/>
      <c r="C43" s="2" t="s">
        <v>10</v>
      </c>
      <c r="D43" s="2" t="s">
        <v>11</v>
      </c>
      <c r="E43" s="3" t="s">
        <v>92</v>
      </c>
      <c r="F43" s="4" t="s">
        <v>93</v>
      </c>
      <c r="G43" s="2">
        <v>1</v>
      </c>
      <c r="H43" s="2">
        <v>2020</v>
      </c>
      <c r="I43" s="5">
        <v>139.88</v>
      </c>
      <c r="J43" s="5">
        <v>9.79</v>
      </c>
      <c r="K43" s="5">
        <v>9.79</v>
      </c>
    </row>
    <row r="44" ht="80" customHeight="true">
      <c r="B44" s="2"/>
      <c r="C44" s="2" t="s">
        <v>10</v>
      </c>
      <c r="D44" s="2" t="s">
        <v>11</v>
      </c>
      <c r="E44" s="3" t="s">
        <v>94</v>
      </c>
      <c r="F44" s="4" t="s">
        <v>95</v>
      </c>
      <c r="G44" s="2">
        <v>1</v>
      </c>
      <c r="H44" s="2">
        <v>1680</v>
      </c>
      <c r="I44" s="5">
        <v>127.67</v>
      </c>
      <c r="J44" s="5">
        <v>8.95</v>
      </c>
      <c r="K44" s="5">
        <v>8.95</v>
      </c>
    </row>
    <row r="45" ht="80" customHeight="true">
      <c r="B45" s="2"/>
      <c r="C45" s="2" t="s">
        <v>10</v>
      </c>
      <c r="D45" s="2" t="s">
        <v>11</v>
      </c>
      <c r="E45" s="3" t="s">
        <v>96</v>
      </c>
      <c r="F45" s="4" t="s">
        <v>97</v>
      </c>
      <c r="G45" s="2">
        <v>1</v>
      </c>
      <c r="H45" s="2">
        <v>1550</v>
      </c>
      <c r="I45" s="5">
        <v>84.42</v>
      </c>
      <c r="J45" s="5">
        <v>5.89</v>
      </c>
      <c r="K45" s="5">
        <v>5.89</v>
      </c>
    </row>
    <row r="46" ht="80" customHeight="true">
      <c r="B46" s="2"/>
      <c r="C46" s="2" t="s">
        <v>10</v>
      </c>
      <c r="D46" s="2" t="s">
        <v>11</v>
      </c>
      <c r="E46" s="3" t="s">
        <v>98</v>
      </c>
      <c r="F46" s="4" t="s">
        <v>99</v>
      </c>
      <c r="G46" s="2">
        <v>1</v>
      </c>
      <c r="H46" s="2">
        <v>430</v>
      </c>
      <c r="I46" s="5">
        <v>65.51</v>
      </c>
      <c r="J46" s="5">
        <v>4.58</v>
      </c>
      <c r="K46" s="5">
        <v>4.58</v>
      </c>
    </row>
    <row r="47">
      <c r="B47" s="2"/>
      <c r="C47" s="2" t="s">
        <v>10</v>
      </c>
      <c r="D47" s="2" t="s">
        <v>11</v>
      </c>
      <c r="E47" s="3" t="s">
        <v>100</v>
      </c>
      <c r="F47" s="4" t="s">
        <v>101</v>
      </c>
      <c r="G47" s="2">
        <v>1</v>
      </c>
      <c r="H47" s="2">
        <v>1010</v>
      </c>
      <c r="I47" s="5">
        <v>83.19</v>
      </c>
      <c r="J47" s="5">
        <v>5.81</v>
      </c>
      <c r="K47" s="5">
        <v>5.81</v>
      </c>
    </row>
    <row r="48" ht="80" customHeight="true">
      <c r="B48" s="2"/>
      <c r="C48" s="2" t="s">
        <v>10</v>
      </c>
      <c r="D48" s="2" t="s">
        <v>11</v>
      </c>
      <c r="E48" s="3" t="s">
        <v>102</v>
      </c>
      <c r="F48" s="4" t="s">
        <v>103</v>
      </c>
      <c r="G48" s="2">
        <v>1</v>
      </c>
      <c r="H48" s="2">
        <v>1990</v>
      </c>
      <c r="I48" s="5">
        <v>149.84</v>
      </c>
      <c r="J48" s="5">
        <v>10.47</v>
      </c>
      <c r="K48" s="5">
        <v>10.47</v>
      </c>
    </row>
    <row r="49" ht="80" customHeight="true">
      <c r="B49" s="2"/>
      <c r="C49" s="2" t="s">
        <v>10</v>
      </c>
      <c r="D49" s="2" t="s">
        <v>11</v>
      </c>
      <c r="E49" s="3" t="s">
        <v>104</v>
      </c>
      <c r="F49" s="4" t="s">
        <v>105</v>
      </c>
      <c r="G49" s="2">
        <v>1</v>
      </c>
      <c r="H49" s="2">
        <v>320</v>
      </c>
      <c r="I49" s="5">
        <v>81.66</v>
      </c>
      <c r="J49" s="5">
        <v>5.72</v>
      </c>
      <c r="K49" s="5">
        <v>5.72</v>
      </c>
    </row>
    <row r="50" ht="80" customHeight="true">
      <c r="B50" s="2"/>
      <c r="C50" s="2" t="s">
        <v>10</v>
      </c>
      <c r="D50" s="2" t="s">
        <v>11</v>
      </c>
      <c r="E50" s="3" t="s">
        <v>106</v>
      </c>
      <c r="F50" s="4" t="s">
        <v>107</v>
      </c>
      <c r="G50" s="2">
        <v>1</v>
      </c>
      <c r="H50" s="2">
        <v>860</v>
      </c>
      <c r="I50" s="5">
        <v>36.46</v>
      </c>
      <c r="J50" s="5">
        <v>2.54</v>
      </c>
      <c r="K50" s="5">
        <v>2.54</v>
      </c>
    </row>
    <row r="51" ht="80" customHeight="true">
      <c r="B51" s="2"/>
      <c r="C51" s="2" t="s">
        <v>10</v>
      </c>
      <c r="D51" s="2" t="s">
        <v>11</v>
      </c>
      <c r="E51" s="3" t="s">
        <v>108</v>
      </c>
      <c r="F51" s="4" t="s">
        <v>109</v>
      </c>
      <c r="G51" s="2">
        <v>2</v>
      </c>
      <c r="H51" s="2">
        <v>2690</v>
      </c>
      <c r="I51" s="5">
        <v>81.62</v>
      </c>
      <c r="J51" s="5">
        <v>11.45</v>
      </c>
      <c r="K51" s="5">
        <v>5.73</v>
      </c>
    </row>
    <row r="52" ht="80" customHeight="true">
      <c r="B52" s="2"/>
      <c r="C52" s="2" t="s">
        <v>10</v>
      </c>
      <c r="D52" s="2" t="s">
        <v>11</v>
      </c>
      <c r="E52" s="3" t="s">
        <v>110</v>
      </c>
      <c r="F52" s="4" t="s">
        <v>111</v>
      </c>
      <c r="G52" s="2">
        <v>1</v>
      </c>
      <c r="H52" s="2">
        <v>1230</v>
      </c>
      <c r="I52" s="5">
        <v>81.37</v>
      </c>
      <c r="J52" s="5">
        <v>5.68</v>
      </c>
      <c r="K52" s="5">
        <v>5.68</v>
      </c>
    </row>
    <row r="53" ht="80" customHeight="true">
      <c r="B53" s="2"/>
      <c r="C53" s="2" t="s">
        <v>10</v>
      </c>
      <c r="D53" s="2" t="s">
        <v>11</v>
      </c>
      <c r="E53" s="3" t="s">
        <v>112</v>
      </c>
      <c r="F53" s="4" t="s">
        <v>113</v>
      </c>
      <c r="G53" s="2">
        <v>1</v>
      </c>
      <c r="H53" s="2">
        <v>1900</v>
      </c>
      <c r="I53" s="5">
        <v>138.99</v>
      </c>
      <c r="J53" s="5">
        <v>9.71</v>
      </c>
      <c r="K53" s="5">
        <v>9.71</v>
      </c>
    </row>
    <row r="54" ht="80" customHeight="true">
      <c r="B54" s="2"/>
      <c r="C54" s="2" t="s">
        <v>10</v>
      </c>
      <c r="D54" s="2" t="s">
        <v>11</v>
      </c>
      <c r="E54" s="3" t="s">
        <v>114</v>
      </c>
      <c r="F54" s="4" t="s">
        <v>115</v>
      </c>
      <c r="G54" s="2">
        <v>1</v>
      </c>
      <c r="H54" s="2">
        <v>1520</v>
      </c>
      <c r="I54" s="5">
        <v>128.56</v>
      </c>
      <c r="J54" s="5">
        <v>8.99</v>
      </c>
      <c r="K54" s="5">
        <v>8.99</v>
      </c>
    </row>
    <row r="55" ht="80" customHeight="true">
      <c r="B55" s="2"/>
      <c r="C55" s="2" t="s">
        <v>10</v>
      </c>
      <c r="D55" s="2" t="s">
        <v>11</v>
      </c>
      <c r="E55" s="3" t="s">
        <v>116</v>
      </c>
      <c r="F55" s="4" t="s">
        <v>117</v>
      </c>
      <c r="G55" s="2">
        <v>1</v>
      </c>
      <c r="H55" s="2">
        <v>1200</v>
      </c>
      <c r="I55" s="5">
        <v>130.55</v>
      </c>
      <c r="J55" s="5">
        <v>9.16</v>
      </c>
      <c r="K55" s="5">
        <v>9.16</v>
      </c>
    </row>
    <row r="56" ht="80" customHeight="true">
      <c r="B56" s="2"/>
      <c r="C56" s="2" t="s">
        <v>10</v>
      </c>
      <c r="D56" s="2" t="s">
        <v>11</v>
      </c>
      <c r="E56" s="3" t="s">
        <v>118</v>
      </c>
      <c r="F56" s="4" t="s">
        <v>119</v>
      </c>
      <c r="G56" s="2">
        <v>1</v>
      </c>
      <c r="H56" s="2">
        <v>1220</v>
      </c>
      <c r="I56" s="5">
        <v>97.44</v>
      </c>
      <c r="J56" s="5">
        <v>6.83</v>
      </c>
      <c r="K56" s="5">
        <v>6.83</v>
      </c>
    </row>
    <row r="57" ht="80" customHeight="true">
      <c r="B57" s="2"/>
      <c r="C57" s="2" t="s">
        <v>10</v>
      </c>
      <c r="D57" s="2" t="s">
        <v>11</v>
      </c>
      <c r="E57" s="3" t="s">
        <v>120</v>
      </c>
      <c r="F57" s="4" t="s">
        <v>119</v>
      </c>
      <c r="G57" s="2">
        <v>1</v>
      </c>
      <c r="H57" s="2">
        <v>1310</v>
      </c>
      <c r="I57" s="5">
        <v>83.36</v>
      </c>
      <c r="J57" s="5">
        <v>5.85</v>
      </c>
      <c r="K57" s="5">
        <v>5.85</v>
      </c>
    </row>
    <row r="58" ht="80" customHeight="true">
      <c r="B58" s="2"/>
      <c r="C58" s="2" t="s">
        <v>10</v>
      </c>
      <c r="D58" s="2" t="s">
        <v>11</v>
      </c>
      <c r="E58" s="3" t="s">
        <v>121</v>
      </c>
      <c r="F58" s="4" t="s">
        <v>122</v>
      </c>
      <c r="G58" s="2">
        <v>2</v>
      </c>
      <c r="H58" s="2">
        <v>3240</v>
      </c>
      <c r="I58" s="5">
        <v>149.59</v>
      </c>
      <c r="J58" s="5">
        <v>20.95</v>
      </c>
      <c r="K58" s="5">
        <v>10.48</v>
      </c>
    </row>
    <row r="59" ht="80" customHeight="true">
      <c r="B59" s="2"/>
      <c r="C59" s="2" t="s">
        <v>10</v>
      </c>
      <c r="D59" s="2" t="s">
        <v>11</v>
      </c>
      <c r="E59" s="3" t="s">
        <v>123</v>
      </c>
      <c r="F59" s="4" t="s">
        <v>124</v>
      </c>
      <c r="G59" s="2">
        <v>1</v>
      </c>
      <c r="H59" s="2">
        <v>1870</v>
      </c>
      <c r="I59" s="5">
        <v>93.49</v>
      </c>
      <c r="J59" s="5">
        <v>6.53</v>
      </c>
      <c r="K59" s="5">
        <v>6.53</v>
      </c>
    </row>
    <row r="60" ht="80" customHeight="true">
      <c r="B60" s="2"/>
      <c r="C60" s="2" t="s">
        <v>10</v>
      </c>
      <c r="D60" s="2" t="s">
        <v>11</v>
      </c>
      <c r="E60" s="3" t="s">
        <v>125</v>
      </c>
      <c r="F60" s="4" t="s">
        <v>126</v>
      </c>
      <c r="G60" s="2">
        <v>1</v>
      </c>
      <c r="H60" s="2">
        <v>1010</v>
      </c>
      <c r="I60" s="5">
        <v>73.22</v>
      </c>
      <c r="J60" s="5">
        <v>5.13</v>
      </c>
      <c r="K60" s="5">
        <v>5.13</v>
      </c>
    </row>
    <row r="61" ht="80" customHeight="true">
      <c r="B61" s="2"/>
      <c r="C61" s="2" t="s">
        <v>10</v>
      </c>
      <c r="D61" s="2" t="s">
        <v>11</v>
      </c>
      <c r="E61" s="3" t="s">
        <v>127</v>
      </c>
      <c r="F61" s="4" t="s">
        <v>128</v>
      </c>
      <c r="G61" s="2">
        <v>1</v>
      </c>
      <c r="H61" s="2">
        <v>1320</v>
      </c>
      <c r="I61" s="5">
        <v>88.74</v>
      </c>
      <c r="J61" s="5">
        <v>6.23</v>
      </c>
      <c r="K61" s="5">
        <v>6.23</v>
      </c>
    </row>
    <row r="62" ht="80" customHeight="true">
      <c r="B62" s="2"/>
      <c r="C62" s="2" t="s">
        <v>10</v>
      </c>
      <c r="D62" s="2" t="s">
        <v>11</v>
      </c>
      <c r="E62" s="3" t="s">
        <v>129</v>
      </c>
      <c r="F62" s="4" t="s">
        <v>130</v>
      </c>
      <c r="G62" s="2">
        <v>1</v>
      </c>
      <c r="H62" s="2">
        <v>1860</v>
      </c>
      <c r="I62" s="5">
        <v>137.97</v>
      </c>
      <c r="J62" s="5">
        <v>9.67</v>
      </c>
      <c r="K62" s="5">
        <v>9.67</v>
      </c>
    </row>
    <row r="63" ht="80" customHeight="true">
      <c r="B63" s="2"/>
      <c r="C63" s="2" t="s">
        <v>10</v>
      </c>
      <c r="D63" s="2" t="s">
        <v>11</v>
      </c>
      <c r="E63" s="3" t="s">
        <v>131</v>
      </c>
      <c r="F63" s="4" t="s">
        <v>132</v>
      </c>
      <c r="G63" s="2">
        <v>1</v>
      </c>
      <c r="H63" s="2">
        <v>2590</v>
      </c>
      <c r="I63" s="5">
        <v>198.05</v>
      </c>
      <c r="J63" s="5">
        <v>13.86</v>
      </c>
      <c r="K63" s="5">
        <v>13.86</v>
      </c>
    </row>
    <row r="64" ht="80" customHeight="true">
      <c r="B64" s="2"/>
      <c r="C64" s="2" t="s">
        <v>10</v>
      </c>
      <c r="D64" s="2" t="s">
        <v>11</v>
      </c>
      <c r="E64" s="3" t="s">
        <v>133</v>
      </c>
      <c r="F64" s="4" t="s">
        <v>134</v>
      </c>
      <c r="G64" s="2">
        <v>1</v>
      </c>
      <c r="H64" s="2">
        <v>530</v>
      </c>
      <c r="I64" s="5">
        <v>68.86</v>
      </c>
      <c r="J64" s="5">
        <v>4.83</v>
      </c>
      <c r="K64" s="5">
        <v>4.83</v>
      </c>
    </row>
    <row r="65" ht="80" customHeight="true">
      <c r="B65" s="2"/>
      <c r="C65" s="2" t="s">
        <v>10</v>
      </c>
      <c r="D65" s="2" t="s">
        <v>11</v>
      </c>
      <c r="E65" s="3" t="s">
        <v>135</v>
      </c>
      <c r="F65" s="4" t="s">
        <v>134</v>
      </c>
      <c r="G65" s="2">
        <v>1</v>
      </c>
      <c r="H65" s="2">
        <v>1540</v>
      </c>
      <c r="I65" s="5">
        <v>126.1</v>
      </c>
      <c r="J65" s="5">
        <v>8.82</v>
      </c>
      <c r="K65" s="5">
        <v>8.82</v>
      </c>
    </row>
    <row r="66">
      <c r="G66" s="2" t="str">
        <f>SUM(G3:G65)</f>
      </c>
      <c r="H66" s="2" t="str">
        <f>SUM(H3:H65)</f>
      </c>
      <c r="I66" s="5" t="str">
        <f>SUM(I3:I65)</f>
      </c>
      <c r="J66" s="5" t="str">
        <f>SUM(J3:J65)</f>
      </c>
      <c r="K66" s="5" t="str">
        <f>SUM(K3:K65)</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