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emz" ContentType="image/x-emz"/>
  <Default Extension="tiff" ContentType="image/tiff"/>
  <Default Extension="emf" ContentType="image/x-emf"/>
  <Default Extension="wmz" ContentType="image/x-wmz"/>
  <Default Extension="bmp" ContentType="image/bmp"/>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<sst xmlns="http://schemas.openxmlformats.org/spreadsheetml/2006/main" count="56" uniqueCount="56">
  <si>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</si>
  <si>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</si>
  <si>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</si>
  <si>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</si>
  <si>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</si>
  <si>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</si>
  <si>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</si>
  <si>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</si>
  <si>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</si>
  <si>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</si>
  <si>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SET1039580</t>
  </si>
  <si>
    <t>Akcesoria TV</t>
  </si>
  <si>
    <t>B0CKPC6YM3</t>
  </si>
  <si>
    <t>BONTEC Pojedyncze ramię monitora do ekranu 13–34 cali, przechylanie, obracanie, obracanie, ergonomiczna podstawa monitora ze sprężyną gazową z uchwytem na kable, VESA 75/100 mm</t>
  </si>
  <si>
    <t>B01BCUM766</t>
  </si>
  <si>
    <t>WALI Przegubowy telewizor LCD monitor ścienny Full Motion 14" przedłużacz ramię uchylne obrotowe dla większości 13" 15" 17" 19" 20" 22" 23" 24" 26" 26" 27" 30" telewizor LED płaski panel Ekran z VESA Fits 13-30" screen size</t>
  </si>
  <si>
    <t>B0BTCMYH9X</t>
  </si>
  <si>
    <t>BONTEC uchwyt ścienny do telewizora z bardzo długim ramieniem przegubowym 1040 mm do ekranów 32–75 cali i wadze do 60 kg, uchylny i obrotowy, uchwyt ścienny do telewizora, maks. VESA 600 x 400 mm</t>
  </si>
  <si>
    <t>B0D7Z9MGKB</t>
  </si>
  <si>
    <t>AOKCOS Stojak pod telewizor, do telewizorów 32-55, 65, 70", pochylany, wychylny, z regulacją wysokości, uniwersalny stojak pod telewizor, maks. VESA, 400 x 400 mm, 40 kg (czarny)</t>
  </si>
  <si>
    <t>B08GFDZ288</t>
  </si>
  <si>
    <t>BONTEC Uchwyt ścienny do Telewizora 32-84'' LED LCD Płaski i Zakrzywiony, Obrotowy Uchwyt do TV Full Motion, Wytrzymałe Mocne Solidne Podwójne Ramiona do 60 kg, Maks. VESA 600 x 400 mm, z Kablem HDMI 32-84"</t>
  </si>
  <si>
    <t>B0D46ZKMX4</t>
  </si>
  <si>
    <t>Uchwyt Biurkowy na Monitor dla Ekranów 13-34 cale, Wspiera do 10kg, z Pełną Regulacją Ruchu, Dwoma Opcjami Montażu i Zintegrowanym Zarządzaniem Kablami</t>
  </si>
  <si>
    <t>B0DX6XDFS8</t>
  </si>
  <si>
    <t>Perlegear Uchwyt ścienny do telewizora z długim rękawem, Full Motion uchwyt ścienny do telewizorów 32-65″, nośność 60 kg, uchwyt narożny z możliwością obrotu ± 90° i wysuwem 700 mm, maks. VESA 400 x</t>
  </si>
  <si>
    <t>B0D83GX7L4</t>
  </si>
  <si>
    <t>Uchwyt ścienny do telewizora PGMF18</t>
  </si>
  <si>
    <t>B07TTS7T3R</t>
  </si>
  <si>
    <t>Uchwyt Ścienny do Telewizora, Obrotowy Nachylany Uchwyt do Telewizorów 37-70 Cali Płaskich i Zakrzywionych do 60kg, MAX VESA 600x400mm czarny</t>
  </si>
  <si>
    <t>B0DYVCQ5D5</t>
  </si>
  <si>
    <t>Stojak na telewizor 32-86"</t>
  </si>
  <si>
    <t>B0BXPJWMNY</t>
  </si>
  <si>
    <t>LanPavilion Stojak na iPada, regulowany stojak podłogowy na iPada, metalowy stojak na tablet z elastyczną gęsią szyją, kompatybilny z iPadem, Kindle i telefonami komórkowymi (10 cm - 33 cm), idealny</t>
  </si>
  <si>
    <t>B0FF4PVP8C</t>
  </si>
  <si>
    <t>PUTORSEN Uchwyt do monitorów 3 monitory o przekątnej ekranu 17–35 cali, uchwyt do monitorów 3 monitory z regulacją wysokości, nośność 12 kg na ramię, drążek 80 cm</t>
  </si>
  <si>
    <t>B07MM4539M</t>
  </si>
  <si>
    <t>BONTEC Obrotowy Stoł TV Stołowy z Uchwytem do 26-55'' LED OLED LCD Plazmowe Zakrzywione Ekrany Plazmowe Regulacja Wysokości Stojak TV z Podstawą ze Szkła Hartowanego Max. VESA 400x400mm do 45KG</t>
  </si>
  <si>
    <t>B0B4D4WPTD</t>
  </si>
  <si>
    <t>XINLEI Przenośny stojak na telewizor na kółkach, przenośny wózek do telewizora z półką na telewizory o przekątnej 21–60 cali, płaski zakrzywiony panel do 35 kg, wysoki stojak na telewizor z regulacją wysokości, maks. VESA 400 x 400 mm, ML55A</t>
  </si>
  <si>
    <t>B01MZ6ZYU1</t>
  </si>
  <si>
    <t>Uchwyt Ścienny do Telewizora, Obracanie Nachylanie Wysuwanie Obrotowy Uchwyt Montażowy do Telewizorów 26-55 Cali Płaskich i Zakrzywionych do 45KG, Max. VESA 400x400mm</t>
  </si>
  <si>
    <t>B0DZHK9GS8</t>
  </si>
  <si>
    <t>Duży rozmiar ciężki uniwersalny uchwyt ścienny TV do ekranów 50-120 cali, do 120 kg, maks. nachylenie telewizora VESA 900x600 mm, wieszak na telewizor ścienny 70 75 80 85 86 90 95 100 110 cali</t>
  </si>
  <si>
    <t>B0C14T7S4V</t>
  </si>
  <si>
    <t>JXMTSPW TV-Wandhalterung für Fernseher von 32 bis 75 Zoll, Neigungsverstellung nach oben und unten, VESA max. 600 x 400 mm, Belastung 70 kg, 40, 43, 50, 55, 60, 65 Zoll, Wandhalterung für Fernseher</t>
  </si>
  <si>
    <t>B0073UBRP2</t>
  </si>
  <si>
    <t>BONTEC Uchwyt ścienny do Telewizora do Większości 37-82 Calowych Telewizorów Plazmowych LCD z Płaskim Ekranem do 60kg, Uchwyt ścienny do Telewizora z Pochyleniem o Max. VESA 600x400mm</t>
  </si>
  <si>
    <t>B08CXQDS8M</t>
  </si>
  <si>
    <t>NB North Bayou Podwójny Montaż Monitora, Obrotowe Ramię Monitora do 2 Ekranów 17-27 Calowy Obciążenie 9kg VES 75/100mm Monitor Mount H180</t>
  </si>
  <si>
    <t>B09DK96M7R</t>
  </si>
  <si>
    <t>WALI Regulowany uchwyt sufitowy do telewizorów LED, LCD, OLED 4K od 26 do 65 cali, do 45 kg, VESA 400 x 400 mm (CM2665-P) Czarny</t>
  </si>
  <si>
    <t>B01GUITK24</t>
  </si>
  <si>
    <t>WALI Uchwyty ścienne do głośników, dwustronne mocowanie, uchwyt montażowy do dużych głośników dźwięku otaczającego, wysuwany wspornik głośnika, regulacja kąta, nośność do 25 kg, 1 para, czarne Uchwyt ścienny głośnika</t>
  </si>
  <si>
    <t>B0BW43GXM2</t>
  </si>
  <si>
    <t>WALI Uchwyt ścienny do większości telewizorów płaskich 32-70", w pełni ruchome ramię przegubowe, uchwyt TV do telewizorów LED, LCD, OLED do 88 lbs, VESA 400 x 400 mm (FTM-2),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</si>
</sst>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810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810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477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477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8001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8001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5245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524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PC6YM3" Type="http://schemas.openxmlformats.org/officeDocument/2006/relationships/hyperlink" TargetMode="External"></Relationship><Relationship Id="rId3"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4" Target="https://www.amazon.pl/dp/B01BCUM766" Type="http://schemas.openxmlformats.org/officeDocument/2006/relationships/hyperlink" TargetMode="External"></Relationship><Relationship Id="rId5" Target="https://www.google.pl/search?q=WALI+Przegubowy+telewizor+LCD+monitor+%C5%9Bcienny+Full+Motion+14%22+przed%C5%82u%C5%BCacz+rami%C4%99+uchylne+obrotowe+dla+wi%C4%99kszo%C5%9Bci+13%22+15%22+17%22+19%22+20%22+22%22+23%22+24%22+26%22+26%22+27%22+30%22+telewizor+LED+p%C5%82aski+panel+Ekran+z+VESA+Fits+13-30%22+screen+size" Type="http://schemas.openxmlformats.org/officeDocument/2006/relationships/hyperlink" TargetMode="External"></Relationship><Relationship Id="rId6" Target="https://www.amazon.pl/dp/B0BTCMYH9X" Type="http://schemas.openxmlformats.org/officeDocument/2006/relationships/hyperlink" TargetMode="External"></Relationship><Relationship Id="rId7"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8" Target="https://www.amazon.pl/dp/B0D7Z9MGKB" Type="http://schemas.openxmlformats.org/officeDocument/2006/relationships/hyperlink" TargetMode="External"></Relationship><Relationship Id="rId9" Target="https://www.google.pl/search?q=AOKCOS+Stojak+pod+telewizor%2C+do+telewizor%C3%B3w+32-55%2C+65%2C+70%22%2C+pochylany%2C+wychylny%2C+z+regulacj%C4%85+wysoko%C5%9Bci%2C+uniwersalny+stojak+pod+telewizor%2C+maks.+VESA%2C+400+x+400+mm%2C+40+kg+%28czarny%29" Type="http://schemas.openxmlformats.org/officeDocument/2006/relationships/hyperlink" TargetMode="External"></Relationship><Relationship Id="rId10" Target="https://www.amazon.pl/dp/B08GFDZ288" Type="http://schemas.openxmlformats.org/officeDocument/2006/relationships/hyperlink" TargetMode="External"></Relationship><Relationship Id="rId11"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12" Target="https://www.amazon.pl/dp/B0D46ZKMX4" Type="http://schemas.openxmlformats.org/officeDocument/2006/relationships/hyperlink" TargetMode="External"></Relationship><Relationship Id="rId13" Target="https://www.google.pl/search?q=Uchwyt+Biurkowy+na+Monitor+dla+Ekran%C3%B3w+13-34+cale%2C+Wspiera+do+10kg%2C+z+Pe%C5%82n%C4%85+Regulacj%C4%85+Ruchu%2C+Dwoma+Opcjami+Monta%C5%BCu+i+Zintegrowanym+Zarz%C4%85dzaniem+Kablami" Type="http://schemas.openxmlformats.org/officeDocument/2006/relationships/hyperlink" TargetMode="External"></Relationship><Relationship Id="rId14" Target="https://www.amazon.pl/dp/B0DX6XDFS8" Type="http://schemas.openxmlformats.org/officeDocument/2006/relationships/hyperlink" TargetMode="External"></Relationship><Relationship Id="rId15"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16" Target="https://www.amazon.pl/dp/B0D83GX7L4" Type="http://schemas.openxmlformats.org/officeDocument/2006/relationships/hyperlink" TargetMode="External"></Relationship><Relationship Id="rId17" Target="https://www.google.pl/search?q=Uchwyt+%C5%9Bcienny+do+telewizora+PGMF18" Type="http://schemas.openxmlformats.org/officeDocument/2006/relationships/hyperlink" TargetMode="External"></Relationship><Relationship Id="rId18" Target="https://www.amazon.pl/dp/B07TTS7T3R" Type="http://schemas.openxmlformats.org/officeDocument/2006/relationships/hyperlink" TargetMode="External"></Relationship><Relationship Id="rId19"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20" Target="https://www.amazon.pl/dp/B0DYVCQ5D5" Type="http://schemas.openxmlformats.org/officeDocument/2006/relationships/hyperlink" TargetMode="External"></Relationship><Relationship Id="rId21" Target="https://www.google.pl/search?q=Stojak+na+telewizor+32-86%22" Type="http://schemas.openxmlformats.org/officeDocument/2006/relationships/hyperlink" TargetMode="External"></Relationship><Relationship Id="rId22" Target="https://www.amazon.pl/dp/B0BXPJWMNY" Type="http://schemas.openxmlformats.org/officeDocument/2006/relationships/hyperlink" TargetMode="External"></Relationship><Relationship Id="rId23" Target="https://www.google.pl/search?q=LanPavilion+Stojak+na+iPada%2C+regulowany+stojak+pod%C5%82ogowy+na+iPada%2C+metalowy+stojak+na+tablet+z+elastyczn%C4%85+g%C4%99si%C4%85+szyj%C4%85%2C+kompatybilny+z+iPadem%2C+Kindle+i+telefonami+kom%C3%B3rkowymi+%2810+cm+-+33+cm%29%2C+idealny" Type="http://schemas.openxmlformats.org/officeDocument/2006/relationships/hyperlink" TargetMode="External"></Relationship><Relationship Id="rId24" Target="https://www.amazon.pl/dp/B0FF4PVP8C" Type="http://schemas.openxmlformats.org/officeDocument/2006/relationships/hyperlink" TargetMode="External"></Relationship><Relationship Id="rId25" Target="https://www.google.pl/search?q=PUTORSEN+Uchwyt+do+monitor%C3%B3w+3+monitory+o+przek%C4%85tnej+ekranu+17%E2%80%9335+cali%2C+uchwyt+do+monitor%C3%B3w+3+monitory+z+regulacj%C4%85+wysoko%C5%9Bci%2C+no%C5%9Bno%C5%9B%C4%87+12+kg+na+rami%C4%99%2C+dr%C4%85%C5%BCek+80+cm" Type="http://schemas.openxmlformats.org/officeDocument/2006/relationships/hyperlink" TargetMode="External"></Relationship><Relationship Id="rId26" Target="https://www.amazon.pl/dp/B07MM4539M" Type="http://schemas.openxmlformats.org/officeDocument/2006/relationships/hyperlink" TargetMode="External"></Relationship><Relationship Id="rId27"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28" Target="https://www.amazon.pl/dp/B0B4D4WPTD" Type="http://schemas.openxmlformats.org/officeDocument/2006/relationships/hyperlink" TargetMode="External"></Relationship><Relationship Id="rId29" Target="https://www.google.pl/search?q=XINLEI+Przeno%C5%9Bny+stojak+na+telewizor+na+k%C3%B3%C5%82kach%2C+przeno%C5%9Bny+w%C3%B3zek+do+telewizora+z+p%C3%B3%C5%82k%C4%85+na+telewizory+o+przek%C4%85tnej+21%E2%80%9360+cali%2C+p%C5%82aski+zakrzywiony+panel+do+35+kg%2C+wysoki+stojak+na+telewizor+z+regulacj%C4%85+wysoko%C5%9Bci%2C+maks.+VESA+400+x+400+mm%2C+ML55A" Type="http://schemas.openxmlformats.org/officeDocument/2006/relationships/hyperlink" TargetMode="External"></Relationship><Relationship Id="rId30" Target="https://www.amazon.pl/dp/B01MZ6ZYU1" Type="http://schemas.openxmlformats.org/officeDocument/2006/relationships/hyperlink" TargetMode="External"></Relationship><Relationship Id="rId31"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32" Target="https://www.amazon.pl/dp/B0DZHK9GS8" Type="http://schemas.openxmlformats.org/officeDocument/2006/relationships/hyperlink" TargetMode="External"></Relationship><Relationship Id="rId33" Target="https://www.google.pl/search?q=Du%C5%BCy+rozmiar+ci%C4%99%C5%BCki+uniwersalny+uchwyt+%C5%9Bcienny+TV+do+ekran%C3%B3w+50-120+cali%2C+do+120+kg%2C+maks.+nachylenie+telewizora+VESA+900x600+mm%2C+wieszak+na+telewizor+%C5%9Bcienny+70+75+80+85+86+90+95+100+110+cali" Type="http://schemas.openxmlformats.org/officeDocument/2006/relationships/hyperlink" TargetMode="External"></Relationship><Relationship Id="rId34" Target="https://www.amazon.pl/dp/B0C14T7S4V" Type="http://schemas.openxmlformats.org/officeDocument/2006/relationships/hyperlink" TargetMode="External"></Relationship><Relationship Id="rId35" Target="https://www.google.pl/search?q=JXMTSPW+TV-Wandhalterung+f%C3%BCr+Fernseher+von+32+bis+75+Zoll%2C+Neigungsverstellung+nach+oben+und+unten%2C+VESA+max.+600+x+400+mm%2C+Belastung+70+kg%2C+40%2C+43%2C+50%2C+55%2C+60%2C+65+Zoll%2C+Wandhalterung+f%C3%BCr+Fernseher" Type="http://schemas.openxmlformats.org/officeDocument/2006/relationships/hyperlink" TargetMode="External"></Relationship><Relationship Id="rId36" Target="https://www.amazon.pl/dp/B0073UBRP2" Type="http://schemas.openxmlformats.org/officeDocument/2006/relationships/hyperlink" TargetMode="External"></Relationship><Relationship Id="rId37"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38" Target="https://www.amazon.pl/dp/B08CXQDS8M" Type="http://schemas.openxmlformats.org/officeDocument/2006/relationships/hyperlink" TargetMode="External"></Relationship><Relationship Id="rId39" Target="https://www.google.pl/search?q=NB+North+Bayou+Podw%C3%B3jny+Monta%C5%BC+Monitora%2C+Obrotowe+Rami%C4%99+Monitora+do+2+Ekran%C3%B3w+17-27+Calowy+Obci%C4%85%C5%BCenie+9kg+VES+75%2F100mm+Monitor+Mount+H180" Type="http://schemas.openxmlformats.org/officeDocument/2006/relationships/hyperlink" TargetMode="External"></Relationship><Relationship Id="rId40" Target="https://www.amazon.pl/dp/B09DK96M7R" Type="http://schemas.openxmlformats.org/officeDocument/2006/relationships/hyperlink" TargetMode="External"></Relationship><Relationship Id="rId41" Target="https://www.google.pl/search?q=WALI+Regulowany+uchwyt+sufitowy+do+telewizor%C3%B3w+LED%2C+LCD%2C+OLED+4K+od+26+do+65+cali%2C+do+45+kg%2C+VESA+400+x+400+mm+%28CM2665-P%29+Czarny" Type="http://schemas.openxmlformats.org/officeDocument/2006/relationships/hyperlink" TargetMode="External"></Relationship><Relationship Id="rId42" Target="https://www.amazon.pl/dp/B01GUITK24" Type="http://schemas.openxmlformats.org/officeDocument/2006/relationships/hyperlink" TargetMode="External"></Relationship><Relationship Id="rId43" Target="https://www.google.pl/search?q=WALI+Uchwyty+%C5%9Bcienne+do+g%C5%82o%C5%9Bnik%C3%B3w%2C+dwustronne+mocowanie%2C+uchwyt+monta%C5%BCowy+do+du%C5%BCych+g%C5%82o%C5%9Bnik%C3%B3w+d%C5%BAwi%C4%99ku+otaczaj%C4%85cego%2C+wysuwany+wspornik+g%C5%82o%C5%9Bnika%2C+regulacja+k%C4%85ta%2C+no%C5%9Bno%C5%9B%C4%87+do+25+kg%2C+1+para%2C+czarne+Uchwyt+%C5%9Bcienny+g%C5%82o%C5%9Bnika" Type="http://schemas.openxmlformats.org/officeDocument/2006/relationships/hyperlink" TargetMode="External"></Relationship><Relationship Id="rId44" Target="https://www.amazon.pl/dp/B0BW43GXM2" Type="http://schemas.openxmlformats.org/officeDocument/2006/relationships/hyperlink" TargetMode="External"></Relationship><Relationship Id="rId45" Target="https://www.google.pl/search?q=WALI+Uchwyt+%C5%9Bcienny+do+wi%C4%99kszo%C5%9Bci+telewizor%C3%B3w+p%C5%82askich+32-70%22%2C+w+pe%C5%82ni+ruchome+rami%C4%99+przegubowe%2C+uchwyt+TV+do+telewizor%C3%B3w+LED%2C+LCD%2C+OLED+do+88+lbs%2C+VESA+400+x+400+mm+%28FTM-2%29%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2750</v>
      </c>
      <c r="I3" s="5">
        <v>97.27</v>
      </c>
      <c r="J3" s="5">
        <v>92.39</v>
      </c>
      <c r="K3" s="5">
        <v>18.48</v>
      </c>
    </row>
    <row r="4" ht="80" customHeight="true">
      <c r="B4" s="2"/>
      <c r="C4" s="2" t="s">
        <v>10</v>
      </c>
      <c r="D4" s="2" t="s">
        <v>11</v>
      </c>
      <c r="E4" s="3" t="s">
        <v>14</v>
      </c>
      <c r="F4" s="4" t="s">
        <v>15</v>
      </c>
      <c r="G4" s="2">
        <v>2</v>
      </c>
      <c r="H4" s="2">
        <v>960</v>
      </c>
      <c r="I4" s="5">
        <v>60.12</v>
      </c>
      <c r="J4" s="5">
        <v>22.85</v>
      </c>
      <c r="K4" s="5">
        <v>11.43</v>
      </c>
    </row>
    <row r="5" ht="80" customHeight="true">
      <c r="B5" s="2"/>
      <c r="C5" s="2" t="s">
        <v>10</v>
      </c>
      <c r="D5" s="2" t="s">
        <v>11</v>
      </c>
      <c r="E5" s="3" t="s">
        <v>16</v>
      </c>
      <c r="F5" s="4" t="s">
        <v>17</v>
      </c>
      <c r="G5" s="2">
        <v>1</v>
      </c>
      <c r="H5" s="2">
        <v>9000</v>
      </c>
      <c r="I5" s="5">
        <v>208.48</v>
      </c>
      <c r="J5" s="5">
        <v>39.6</v>
      </c>
      <c r="K5" s="5">
        <v>39.6</v>
      </c>
    </row>
    <row r="6" ht="80" customHeight="true">
      <c r="B6" s="2"/>
      <c r="C6" s="2" t="s">
        <v>10</v>
      </c>
      <c r="D6" s="2" t="s">
        <v>11</v>
      </c>
      <c r="E6" s="3" t="s">
        <v>18</v>
      </c>
      <c r="F6" s="4" t="s">
        <v>19</v>
      </c>
      <c r="G6" s="2">
        <v>1</v>
      </c>
      <c r="H6" s="2">
        <v>8870</v>
      </c>
      <c r="I6" s="5">
        <v>208.52</v>
      </c>
      <c r="J6" s="5">
        <v>39.6</v>
      </c>
      <c r="K6" s="5">
        <v>39.6</v>
      </c>
    </row>
    <row r="7" ht="80" customHeight="true">
      <c r="B7" s="2"/>
      <c r="C7" s="2" t="s">
        <v>10</v>
      </c>
      <c r="D7" s="2" t="s">
        <v>11</v>
      </c>
      <c r="E7" s="3" t="s">
        <v>20</v>
      </c>
      <c r="F7" s="4" t="s">
        <v>21</v>
      </c>
      <c r="G7" s="2">
        <v>3</v>
      </c>
      <c r="H7" s="2">
        <v>5162</v>
      </c>
      <c r="I7" s="5">
        <v>104.22</v>
      </c>
      <c r="J7" s="5">
        <v>59.4</v>
      </c>
      <c r="K7" s="5">
        <v>19.8</v>
      </c>
    </row>
    <row r="8" ht="80" customHeight="true">
      <c r="B8" s="2"/>
      <c r="C8" s="2" t="s">
        <v>10</v>
      </c>
      <c r="D8" s="2" t="s">
        <v>11</v>
      </c>
      <c r="E8" s="3" t="s">
        <v>22</v>
      </c>
      <c r="F8" s="4" t="s">
        <v>23</v>
      </c>
      <c r="G8" s="2">
        <v>1</v>
      </c>
      <c r="H8" s="2">
        <v>2230</v>
      </c>
      <c r="I8" s="5">
        <v>114.1</v>
      </c>
      <c r="J8" s="5">
        <v>21.67</v>
      </c>
      <c r="K8" s="5">
        <v>21.67</v>
      </c>
    </row>
    <row r="9" ht="80" customHeight="true">
      <c r="B9" s="2"/>
      <c r="C9" s="2" t="s">
        <v>10</v>
      </c>
      <c r="D9" s="2" t="s">
        <v>11</v>
      </c>
      <c r="E9" s="3" t="s">
        <v>24</v>
      </c>
      <c r="F9" s="4" t="s">
        <v>25</v>
      </c>
      <c r="G9" s="2">
        <v>1</v>
      </c>
      <c r="H9" s="2">
        <v>5990</v>
      </c>
      <c r="I9" s="5">
        <v>207.55</v>
      </c>
      <c r="J9" s="5">
        <v>39.43</v>
      </c>
      <c r="K9" s="5">
        <v>39.43</v>
      </c>
    </row>
    <row r="10" ht="80" customHeight="true">
      <c r="B10" s="2"/>
      <c r="C10" s="2" t="s">
        <v>10</v>
      </c>
      <c r="D10" s="2" t="s">
        <v>11</v>
      </c>
      <c r="E10" s="3" t="s">
        <v>26</v>
      </c>
      <c r="F10" s="4" t="s">
        <v>27</v>
      </c>
      <c r="G10" s="2">
        <v>1</v>
      </c>
      <c r="H10" s="2">
        <v>4330</v>
      </c>
      <c r="I10" s="5">
        <v>89.04</v>
      </c>
      <c r="J10" s="5">
        <v>16.92</v>
      </c>
      <c r="K10" s="5">
        <v>16.92</v>
      </c>
    </row>
    <row r="11" ht="80" customHeight="true">
      <c r="B11" s="2"/>
      <c r="C11" s="2" t="s">
        <v>10</v>
      </c>
      <c r="D11" s="2" t="s">
        <v>11</v>
      </c>
      <c r="E11" s="3" t="s">
        <v>28</v>
      </c>
      <c r="F11" s="4" t="s">
        <v>29</v>
      </c>
      <c r="G11" s="2">
        <v>1</v>
      </c>
      <c r="H11" s="2">
        <v>4600</v>
      </c>
      <c r="I11" s="5">
        <v>117.41</v>
      </c>
      <c r="J11" s="5">
        <v>22.3</v>
      </c>
      <c r="K11" s="5">
        <v>22.3</v>
      </c>
    </row>
    <row r="12" ht="80" customHeight="true">
      <c r="B12" s="2"/>
      <c r="C12" s="2" t="s">
        <v>10</v>
      </c>
      <c r="D12" s="2" t="s">
        <v>11</v>
      </c>
      <c r="E12" s="3" t="s">
        <v>30</v>
      </c>
      <c r="F12" s="4" t="s">
        <v>31</v>
      </c>
      <c r="G12" s="2">
        <v>1</v>
      </c>
      <c r="H12" s="2">
        <v>17170</v>
      </c>
      <c r="I12" s="5">
        <v>203.05</v>
      </c>
      <c r="J12" s="5">
        <v>38.58</v>
      </c>
      <c r="K12" s="5">
        <v>38.58</v>
      </c>
    </row>
    <row r="13" ht="80" customHeight="true">
      <c r="B13" s="2"/>
      <c r="C13" s="2" t="s">
        <v>10</v>
      </c>
      <c r="D13" s="2" t="s">
        <v>11</v>
      </c>
      <c r="E13" s="3" t="s">
        <v>32</v>
      </c>
      <c r="F13" s="4" t="s">
        <v>33</v>
      </c>
      <c r="G13" s="2">
        <v>3</v>
      </c>
      <c r="H13" s="2">
        <v>3100</v>
      </c>
      <c r="I13" s="5">
        <v>136.06</v>
      </c>
      <c r="J13" s="5">
        <v>77.55</v>
      </c>
      <c r="K13" s="5">
        <v>25.85</v>
      </c>
    </row>
    <row r="14" ht="80" customHeight="true">
      <c r="B14" s="2"/>
      <c r="C14" s="2" t="s">
        <v>10</v>
      </c>
      <c r="D14" s="2" t="s">
        <v>11</v>
      </c>
      <c r="E14" s="3" t="s">
        <v>34</v>
      </c>
      <c r="F14" s="4" t="s">
        <v>35</v>
      </c>
      <c r="G14" s="2">
        <v>1</v>
      </c>
      <c r="H14" s="2">
        <v>8550</v>
      </c>
      <c r="I14" s="5">
        <v>480.94</v>
      </c>
      <c r="J14" s="5">
        <v>91.37</v>
      </c>
      <c r="K14" s="5">
        <v>91.37</v>
      </c>
    </row>
    <row r="15" ht="80" customHeight="true">
      <c r="B15" s="2"/>
      <c r="C15" s="2" t="s">
        <v>10</v>
      </c>
      <c r="D15" s="2" t="s">
        <v>11</v>
      </c>
      <c r="E15" s="3" t="s">
        <v>36</v>
      </c>
      <c r="F15" s="4" t="s">
        <v>37</v>
      </c>
      <c r="G15" s="2">
        <v>2</v>
      </c>
      <c r="H15" s="2">
        <v>4690</v>
      </c>
      <c r="I15" s="5">
        <v>82.51</v>
      </c>
      <c r="J15" s="5">
        <v>31.33</v>
      </c>
      <c r="K15" s="5">
        <v>15.67</v>
      </c>
    </row>
    <row r="16" ht="80" customHeight="true">
      <c r="B16" s="2"/>
      <c r="C16" s="2" t="s">
        <v>10</v>
      </c>
      <c r="D16" s="2" t="s">
        <v>11</v>
      </c>
      <c r="E16" s="3" t="s">
        <v>38</v>
      </c>
      <c r="F16" s="4" t="s">
        <v>39</v>
      </c>
      <c r="G16" s="2">
        <v>3</v>
      </c>
      <c r="H16" s="2">
        <v>7530</v>
      </c>
      <c r="I16" s="5">
        <v>138.86</v>
      </c>
      <c r="J16" s="5">
        <v>79.16</v>
      </c>
      <c r="K16" s="5">
        <v>26.39</v>
      </c>
    </row>
    <row r="17" ht="80" customHeight="true">
      <c r="B17" s="2"/>
      <c r="C17" s="2" t="s">
        <v>10</v>
      </c>
      <c r="D17" s="2" t="s">
        <v>11</v>
      </c>
      <c r="E17" s="3" t="s">
        <v>40</v>
      </c>
      <c r="F17" s="4" t="s">
        <v>41</v>
      </c>
      <c r="G17" s="2">
        <v>1</v>
      </c>
      <c r="H17" s="2">
        <v>2760</v>
      </c>
      <c r="I17" s="5">
        <v>76.4</v>
      </c>
      <c r="J17" s="5">
        <v>14.5</v>
      </c>
      <c r="K17" s="5">
        <v>14.5</v>
      </c>
    </row>
    <row r="18" ht="80" customHeight="true">
      <c r="B18" s="2"/>
      <c r="C18" s="2" t="s">
        <v>10</v>
      </c>
      <c r="D18" s="2" t="s">
        <v>11</v>
      </c>
      <c r="E18" s="3" t="s">
        <v>42</v>
      </c>
      <c r="F18" s="4" t="s">
        <v>43</v>
      </c>
      <c r="G18" s="2">
        <v>2</v>
      </c>
      <c r="H18" s="2">
        <v>5000</v>
      </c>
      <c r="I18" s="5">
        <v>353.28</v>
      </c>
      <c r="J18" s="5">
        <v>134.24</v>
      </c>
      <c r="K18" s="5">
        <v>67.12</v>
      </c>
    </row>
    <row r="19">
      <c r="B19" s="2"/>
      <c r="C19" s="2" t="s">
        <v>10</v>
      </c>
      <c r="D19" s="2" t="s">
        <v>11</v>
      </c>
      <c r="E19" s="3" t="s">
        <v>44</v>
      </c>
      <c r="F19" s="4" t="s">
        <v>45</v>
      </c>
      <c r="G19" s="2">
        <v>1</v>
      </c>
      <c r="H19" s="2">
        <v>2300</v>
      </c>
      <c r="I19" s="5">
        <v>130.68</v>
      </c>
      <c r="J19" s="5">
        <v>24.85</v>
      </c>
      <c r="K19" s="5">
        <v>24.85</v>
      </c>
    </row>
    <row r="20" ht="80" customHeight="true">
      <c r="B20" s="2"/>
      <c r="C20" s="2" t="s">
        <v>10</v>
      </c>
      <c r="D20" s="2" t="s">
        <v>11</v>
      </c>
      <c r="E20" s="3" t="s">
        <v>46</v>
      </c>
      <c r="F20" s="4" t="s">
        <v>47</v>
      </c>
      <c r="G20" s="2">
        <v>1</v>
      </c>
      <c r="H20" s="2">
        <v>2220</v>
      </c>
      <c r="I20" s="5">
        <v>64.66</v>
      </c>
      <c r="J20" s="5">
        <v>12.3</v>
      </c>
      <c r="K20" s="5">
        <v>12.3</v>
      </c>
    </row>
    <row r="21" ht="80" customHeight="true">
      <c r="B21" s="2"/>
      <c r="C21" s="2" t="s">
        <v>10</v>
      </c>
      <c r="D21" s="2" t="s">
        <v>11</v>
      </c>
      <c r="E21" s="3" t="s">
        <v>48</v>
      </c>
      <c r="F21" s="4" t="s">
        <v>49</v>
      </c>
      <c r="G21" s="2">
        <v>1</v>
      </c>
      <c r="H21" s="2">
        <v>5980</v>
      </c>
      <c r="I21" s="5">
        <v>210.22</v>
      </c>
      <c r="J21" s="5">
        <v>39.94</v>
      </c>
      <c r="K21" s="5">
        <v>39.94</v>
      </c>
    </row>
    <row r="22" ht="80" customHeight="true">
      <c r="B22" s="2"/>
      <c r="C22" s="2" t="s">
        <v>10</v>
      </c>
      <c r="D22" s="2" t="s">
        <v>11</v>
      </c>
      <c r="E22" s="3" t="s">
        <v>50</v>
      </c>
      <c r="F22" s="4" t="s">
        <v>51</v>
      </c>
      <c r="G22" s="2">
        <v>1</v>
      </c>
      <c r="H22" s="2">
        <v>4481</v>
      </c>
      <c r="I22" s="5">
        <v>138.9</v>
      </c>
      <c r="J22" s="5">
        <v>26.37</v>
      </c>
      <c r="K22" s="5">
        <v>26.37</v>
      </c>
    </row>
    <row r="23" ht="80" customHeight="true">
      <c r="B23" s="2"/>
      <c r="C23" s="2" t="s">
        <v>10</v>
      </c>
      <c r="D23" s="2" t="s">
        <v>11</v>
      </c>
      <c r="E23" s="3" t="s">
        <v>52</v>
      </c>
      <c r="F23" s="4" t="s">
        <v>53</v>
      </c>
      <c r="G23" s="2">
        <v>1</v>
      </c>
      <c r="H23" s="2">
        <v>2480</v>
      </c>
      <c r="I23" s="5">
        <v>121.82</v>
      </c>
      <c r="J23" s="5">
        <v>23.15</v>
      </c>
      <c r="K23" s="5">
        <v>23.15</v>
      </c>
    </row>
    <row r="24" ht="80" customHeight="true">
      <c r="B24" s="2"/>
      <c r="C24" s="2" t="s">
        <v>10</v>
      </c>
      <c r="D24" s="2" t="s">
        <v>11</v>
      </c>
      <c r="E24" s="3" t="s">
        <v>54</v>
      </c>
      <c r="F24" s="4" t="s">
        <v>55</v>
      </c>
      <c r="G24" s="2">
        <v>1</v>
      </c>
      <c r="H24" s="2">
        <v>3560</v>
      </c>
      <c r="I24" s="5">
        <v>106.85</v>
      </c>
      <c r="J24" s="5">
        <v>20.31</v>
      </c>
      <c r="K24" s="5">
        <v>20.31</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