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wmz" ContentType="image/x-wmz"/>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<sst xmlns="http://schemas.openxmlformats.org/spreadsheetml/2006/main" count="78" uniqueCount="78">
  <si>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</si>
  <si>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</si>
  <si>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</si>
  <si>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</si>
  <si>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</si>
  <si>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</si>
  <si>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</si>
  <si>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</si>
  <si>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</si>
  <si>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</si>
  <si>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SET1039582</t>
  </si>
  <si>
    <t>Akcesoria TV</t>
  </si>
  <si>
    <t>B0DWSPC69J</t>
  </si>
  <si>
    <t>ECOTINY Stojak pod telewizor na kółkach do telewizorów plazmowych/LCD/LED o przekątnej 32-85", do 70 kg, mobilny stojak na telewizor z rolkami z tacą, stojak pod telewizor z regulacją wysokości, maks</t>
  </si>
  <si>
    <t>B0D8P6QMN4</t>
  </si>
  <si>
    <t>Regulowany uchwyt sufitowy do telewizora pasuje do większości ekranów LED, LCD, OLED i plazmowych, od 26 do 65 cali, maksymalne obciążenie 50 kg, otwory montażowe 400 x 400 mm (AX11TB01), czarny 26-65 cali uchwyt sufitowy</t>
  </si>
  <si>
    <t>B0C23WXJJ6</t>
  </si>
  <si>
    <t>XINLEI Stojak pod telewizor z regulacją wysokości do 42 kg, VESA maks. 200 x 200 mm</t>
  </si>
  <si>
    <t>B0FFLXKSL7</t>
  </si>
  <si>
    <t>Uchwyt ścienny do telewizora 14-32", uchwyt ścienny do telewizorów LCD/LED/OLED, uchwyt ścienny do telewizorów o przekątnej ekranu 14-32", VESA 200 x 200, do 35 kg</t>
  </si>
  <si>
    <t>B0B3CTZ7LX</t>
  </si>
  <si>
    <t>FITUEYES Podłogowy stojak telewizyjny do 19-42 43 cali, 30° nachylony / 70° obrotowy / 16 regulowanych wysokości Podłogowy stojak telewizyjny, maks. VESA 200 x 200 mm, nośność 35 kg biały Biały miękki</t>
  </si>
  <si>
    <t>B0F7LSFL8L</t>
  </si>
  <si>
    <t>Stojaki głośnikowe o regulowanej wysokości, wytrzymałe, 3,6 kg, stojaki na głośniki podłogowe z trójkątną podstawą i zarządzaniem kablami, do półek na książki / głośników satelitarnych (czarne</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</si>
  <si>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</si>
  <si>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</si>
  <si>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B0C3LQ8VZQ</t>
  </si>
  <si>
    <t>Alphamount Uchwyt ścienny do telewizora do większości telewizorów 4K LED i OLED o przekątnej do 45 kg, uchwyt do telewizora z dwoma ramionami przegubowymi, obrotowy, przedłużający i pochylany, uchwyt</t>
  </si>
  <si>
    <t>B0CCMH1MZK</t>
  </si>
  <si>
    <t>stały uchwyt ścienny TV dla 14-42 cali, VESA do 200x200mm Maksymalna waga 25 kg, 19 24 27 32 37 cali mały ekran TV Ultra - cienki uchwyt ścienny do monitora</t>
  </si>
  <si>
    <t>B0CD3D1MH2</t>
  </si>
  <si>
    <t>Wandhalterung für Fernseher, schwenkbar und neigbar, Universal für Monitor und Fernseher</t>
  </si>
  <si>
    <t>B0CHHSBRTY</t>
  </si>
  <si>
    <t>Pholiten Uchwyt do monitora LED LCD 13-32", ramię z sprężyną gazową, obracany o 360°, regulacja wysokości, VESA 75 x 75/100 x 100 mm, zwiększona nośność 2-9 kg</t>
  </si>
  <si>
    <t>B099Z21TXB</t>
  </si>
  <si>
    <t>Vesa uchwyt do monitora, uchwyt stołowy z regulacją wysokości do monitorów LED i LCD 17-32", 710 mm, bardzo długie ramię, wychylny o 180°, 360° do 10 kg, VESA 75/100 mm 15.7inch pole</t>
  </si>
  <si>
    <t>B0FCXVTLDF</t>
  </si>
  <si>
    <t>Uchwyt ścienny do telewizora z długim ramieniem 1060 mm do telewizorów 37-90 cali, obracany o 180°, uchwyt do telewizora, w pełni ruchomy uchwyt do telewizora do 75 kg, wychylny do 120°, maks</t>
  </si>
  <si>
    <t>B0F9PCBSYR</t>
  </si>
  <si>
    <t>Stojak pod telewizor z uchwytem na soundbar, do telewizorów 50-90", do 70 kg, stojak na telewizor z kółkami, regulacja wysokości, pochylany z półkami, MAX VESA 600 x 400 mm Z uchwytem soundbar</t>
  </si>
  <si>
    <t>B09NFJ27WT</t>
  </si>
  <si>
    <t>PUTORSEN Uchwyt na monitor o wysokości 80 cm, 1 monitor, do ekranu 13-35", w pełni regulowany uchwyt na ekran, ramię monitora, 9 kg na ramię, VESA 75 x 75/100 x 100 mm</t>
  </si>
  <si>
    <t>B075FN4GH5</t>
  </si>
  <si>
    <t>BONTEC Uniwersalny Stołowy Stojak z Uchwytem do 26"-55" LCD/LED/Telewizorów Plazmowych-Regulacja Wysokości Stojak Telewizor z Podstawą ze Szkła Hartowanego 8mm</t>
  </si>
  <si>
    <t>B075FRF3T4</t>
  </si>
  <si>
    <t>BONTEC Uniwersalny stojak na telewizor 22-65 cali uchwyt na telewizor stołowy Regulowana wysokość nośności 50 kg Max. VESA 800x400 mm - Pojedynczy montaż</t>
  </si>
  <si>
    <t>B0CKPC6YM3</t>
  </si>
  <si>
    <t>BONTEC Pojedyncze ramię monitora do ekranu 13–34 cali, przechylanie, obracanie, obracanie, ergonomiczna podstawa monitora ze sprężyną gazową z uchwytem na kable, VESA 75/100 mm</t>
  </si>
  <si>
    <t>B0BN3Z88T7</t>
  </si>
  <si>
    <t>Mounting Dream Lautsprecherständer höhenverstellbar für Satelliten bis zu 5KG, 2er-Set Bodenständer</t>
  </si>
  <si>
    <t>B0DYV2FTZM</t>
  </si>
  <si>
    <t>Uchwyt ścienny do telewizorów o przekątnej ekranu 22-55", maks. obciążenie 100 lbs, bez wiercenia, bez kołków, łatwa instalacja ze wszystkimi akcesoriami</t>
  </si>
  <si>
    <t>B0DXF56CGK</t>
  </si>
  <si>
    <t>Campervan uchwyt TV do przyczepy kempingowej z zagłówkiem VESA, do telewizorów 12-24", do 13,6 kg, wychylny, zamykany, do T4, T5, T6, kampera i kampera</t>
  </si>
  <si>
    <t>B0C35NVWSF</t>
  </si>
  <si>
    <t>ATHLETIC Mocny, Uchylny i Obrotowy Uchwyt do TV Wieszak do Telewizora 32-65 Cali, VESA 100x100mm do 400x400mm, do Płaskich i Zakrzywionych Telewizorów, Maksymalna Waga 40 kg</t>
  </si>
  <si>
    <t>B0FJ8FVN6Z</t>
  </si>
  <si>
    <t>monTEK Uchwyt do monitora do ekranów 17-45 cali, ramię monitora utrzymuje 1-16 kg, VESA 75/100, uchwyt do monitora z pochyleniem, wychylenie, obracanie, czarny</t>
  </si>
  <si>
    <t>B0FJ8F3R2G</t>
  </si>
  <si>
    <t>monTEK Uchwyt do monitora, 2 monitory do ekranów 17-35", ramię monitora utrzymuje 1-16 kg, VESA 75/100, stojak na monitor z pochyleniem, wychylenie, obracanie, czarny</t>
  </si>
  <si>
    <t>B0G128BJ4Z</t>
  </si>
  <si>
    <t>monTEK Dual Monitor Stand Arm with USB for 17"-35"</t>
  </si>
  <si>
    <t>B0DJ6V91HZ</t>
  </si>
  <si>
    <t>AX WABER Uniwersalny stojak podłogowy pod telewizor, przenośny uchwyt na telewizor z kółkami, obrót 80 stopni z regulacją wysokości dla LCD LED OLED o przekątnej od 27 do 65 cali, pomieści mobilny AX1004TBM</t>
  </si>
  <si>
    <t>B0DCFZV2GP</t>
  </si>
  <si>
    <t>Tacka na klawiaturę pod biurkiem, wysuwana z dodatkowo mocnym systemem mocowania zacisków C, 693.42 (285.5 mm wraz z zaciskami) x 279.4 mm, szuflada komputerowa do pisania, biała AX01WW01 rys. reakcyjny</t>
  </si>
  <si>
    <t>B0DYDMDC2C</t>
  </si>
  <si>
    <t>Uniwersalny stojak na telewizor podłogowy, przenośny uchwyt z kółkami, obrót o 80 stopni, regulacja wysokości do LCD, LED, OLED o przekątnej od 27 do 65 cali żelazny</t>
  </si>
  <si>
    <t>B0BLW8GF7L</t>
  </si>
  <si>
    <t>Barkan Uchwyt ścienny do telewizora, 76 cm, wychylny/pochylny, wytrzymuje do 36 kg, bardzo długie ramię, uchwyt do telewizora OLED, maks. VESA 400 x 400 76 cm Lange</t>
  </si>
  <si>
    <t>B0DW9C5152</t>
  </si>
  <si>
    <t>monTEK Pojedynczy uchwyt ścienny ramię monitora do 17-32 cali czarne</t>
  </si>
  <si>
    <t>B08CXNR4QY</t>
  </si>
  <si>
    <t>NB North Bayou Obrotowy Montaż Monitora dla 17-30 Calowy Ekran Komputera, Mocowanie Ramienia Monitora Max Load 9 kg VESA 75/100 mm H100</t>
  </si>
  <si>
    <t>B0DLB5TJTT</t>
  </si>
  <si>
    <t>AOKCOS stojak na telewizor z kółkami do telewizorów 32-65 cali - stojak na telewizor z nóżką, wyższy 1240 mm-1420 mm, obracany o 60°, nachylenie 12°, maks. 40 kg, VESA 400 x 400 mm</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</si>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</sst>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8102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8102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381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23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23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SPC69J" Type="http://schemas.openxmlformats.org/officeDocument/2006/relationships/hyperlink" TargetMode="External"></Relationship><Relationship Id="rId3" Target="https://www.google.pl/search?q=ECOTINY+Stojak+pod+telewizor+na+k%C3%B3%C5%82kach+do+telewizor%C3%B3w+plazmowych%2FLCD%2FLED+o+przek%C4%85tnej+32-85%22%2C+do+70+kg%2C+mobilny+stojak+na+telewizor+z+rolkami+z+tac%C4%85%2C+stojak+pod+telewizor+z+regulacj%C4%85+wysoko%C5%9Bci%2C+maks" Type="http://schemas.openxmlformats.org/officeDocument/2006/relationships/hyperlink" TargetMode="External"></Relationship><Relationship Id="rId4" Target="https://www.amazon.pl/dp/B0D8P6QMN4" Type="http://schemas.openxmlformats.org/officeDocument/2006/relationships/hyperlink" TargetMode="External"></Relationship><Relationship Id="rId5"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6" Target="https://www.amazon.pl/dp/B0C23WXJJ6" Type="http://schemas.openxmlformats.org/officeDocument/2006/relationships/hyperlink" TargetMode="External"></Relationship><Relationship Id="rId7" Target="https://www.google.pl/search?q=XINLEI+Stojak+pod+telewizor+z+regulacj%C4%85+wysoko%C5%9Bci+do+42+kg%2C+VESA+maks.+200+x+200+mm" Type="http://schemas.openxmlformats.org/officeDocument/2006/relationships/hyperlink" TargetMode="External"></Relationship><Relationship Id="rId8" Target="https://www.amazon.pl/dp/B0FFLXKSL7" Type="http://schemas.openxmlformats.org/officeDocument/2006/relationships/hyperlink" TargetMode="External"></Relationship><Relationship Id="rId9" Target="https://www.google.pl/search?q=Uchwyt+%C5%9Bcienny+do+telewizora+14-32%22%2C+uchwyt+%C5%9Bcienny+do+telewizor%C3%B3w+LCD%2FLED%2FOLED%2C+uchwyt+%C5%9Bcienny+do+telewizor%C3%B3w+o+przek%C4%85tnej+ekranu+14-32%22%2C+VESA+200+x+200%2C+do+35+kg" Type="http://schemas.openxmlformats.org/officeDocument/2006/relationships/hyperlink" TargetMode="External"></Relationship><Relationship Id="rId10" Target="https://www.amazon.pl/dp/B0B3CTZ7LX" Type="http://schemas.openxmlformats.org/officeDocument/2006/relationships/hyperlink" TargetMode="External"></Relationship><Relationship Id="rId11" Target="https://www.google.pl/search?q=FITUEYES+Pod%C5%82ogowy+stojak+telewizyjny+do+19-42+43+cali%2C+30%C2%B0+nachylony+%2F+70%C2%B0+obrotowy+%2F+16+regulowanych+wysoko%C5%9Bci+Pod%C5%82ogowy+stojak+telewizyjny%2C+maks.+VESA+200+x+200+mm%2C+no%C5%9Bno%C5%9B%C4%87+35+kg+bia%C5%82y+Bia%C5%82y+mi%C4%99kki" Type="http://schemas.openxmlformats.org/officeDocument/2006/relationships/hyperlink" TargetMode="External"></Relationship><Relationship Id="rId12" Target="https://www.amazon.pl/dp/B0F7LSFL8L" Type="http://schemas.openxmlformats.org/officeDocument/2006/relationships/hyperlink" TargetMode="External"></Relationship><Relationship Id="rId13" Target="https://www.google.pl/search?q=Stojaki+g%C5%82o%C5%9Bnikowe+o+regulowanej+wysoko%C5%9Bci%2C+wytrzyma%C5%82e%2C+3%2C6+kg%2C+stojaki+na+g%C5%82o%C5%9Bniki+pod%C5%82ogowe+z+tr%C3%B3jk%C4%85tn%C4%85+podstaw%C4%85+i+zarz%C4%85dzaniem+kablami%2C+do+p%C3%B3%C5%82ek+na+ksi%C4%85%C5%BCki+%2F+g%C5%82o%C5%9Bnik%C3%B3w+satelitarnych+%28czarne" Type="http://schemas.openxmlformats.org/officeDocument/2006/relationships/hyperlink" TargetMode="External"></Relationship><Relationship Id="rId14" Target="https://www.amazon.pl/dp/B0B4D4WPTD" Type="http://schemas.openxmlformats.org/officeDocument/2006/relationships/hyperlink" TargetMode="External"></Relationship><Relationship Id="rId15"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16" Target="https://www.amazon.pl/dp/B0C3LQ8VZQ" Type="http://schemas.openxmlformats.org/officeDocument/2006/relationships/hyperlink" TargetMode="External"></Relationship><Relationship Id="rId1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8" Target="https://www.amazon.pl/dp/B0CCMH1MZK" Type="http://schemas.openxmlformats.org/officeDocument/2006/relationships/hyperlink" TargetMode="External"></Relationship><Relationship Id="rId19" Target="https://www.google.pl/search?q=sta%C5%82y+uchwyt+%C5%9Bcienny+TV+dla+14-42+cali%2C+VESA+do+200x200mm+Maksymalna+waga+25+kg%2C+19+24+27+32+37+cali+ma%C5%82y+ekran+TV+Ultra+-+cienki+uchwyt+%C5%9Bcienny+do+monitora" Type="http://schemas.openxmlformats.org/officeDocument/2006/relationships/hyperlink" TargetMode="External"></Relationship><Relationship Id="rId20" Target="https://www.amazon.pl/dp/B0CD3D1MH2" Type="http://schemas.openxmlformats.org/officeDocument/2006/relationships/hyperlink" TargetMode="External"></Relationship><Relationship Id="rId21" Target="https://www.google.pl/search?q=Wandhalterung+f%C3%BCr+Fernseher%2C+schwenkbar+und+neigbar%2C+Universal+f%C3%BCr+Monitor+und+Fernseher" Type="http://schemas.openxmlformats.org/officeDocument/2006/relationships/hyperlink" TargetMode="External"></Relationship><Relationship Id="rId22" Target="https://www.amazon.pl/dp/B0CHHSBRTY" Type="http://schemas.openxmlformats.org/officeDocument/2006/relationships/hyperlink" TargetMode="External"></Relationship><Relationship Id="rId23" Target="https://www.google.pl/search?q=Pholiten+Uchwyt+do+monitora+LED+LCD+13-32%22%2C+rami%C4%99+z+spr%C4%99%C5%BCyn%C4%85+gazow%C4%85%2C+obracany+o+360%C2%B0%2C+regulacja+wysoko%C5%9Bci%2C+VESA+75+x+75%2F100+x+100+mm%2C+zwi%C4%99kszona+no%C5%9Bno%C5%9B%C4%87+2-9+kg" Type="http://schemas.openxmlformats.org/officeDocument/2006/relationships/hyperlink" TargetMode="External"></Relationship><Relationship Id="rId24" Target="https://www.amazon.pl/dp/B099Z21TXB" Type="http://schemas.openxmlformats.org/officeDocument/2006/relationships/hyperlink" TargetMode="External"></Relationship><Relationship Id="rId25" Target="https://www.google.pl/search?q=Vesa+uchwyt+do+monitora%2C+uchwyt+sto%C5%82owy+z+regulacj%C4%85+wysoko%C5%9Bci+do+monitor%C3%B3w+LED+i+LCD+17-32%22%2C+710+mm%2C+bardzo+d%C5%82ugie+rami%C4%99%2C+wychylny+o+180%C2%B0%2C+360%C2%B0+do+10+kg%2C+VESA+75%2F100+mm+15.7inch+pole" Type="http://schemas.openxmlformats.org/officeDocument/2006/relationships/hyperlink" TargetMode="External"></Relationship><Relationship Id="rId26" Target="https://www.amazon.pl/dp/B0FCXVTLDF" Type="http://schemas.openxmlformats.org/officeDocument/2006/relationships/hyperlink" TargetMode="External"></Relationship><Relationship Id="rId27" Target="https://www.google.pl/search?q=Uchwyt+%C5%9Bcienny+do+telewizora+z+d%C5%82ugim+ramieniem+1060+mm+do+telewizor%C3%B3w+37-90+cali%2C+obracany+o+180%C2%B0%2C+uchwyt+do+telewizora%2C+w+pe%C5%82ni+ruchomy+uchwyt+do+telewizora+do+75+kg%2C+wychylny+do+120%C2%B0%2C+maks" Type="http://schemas.openxmlformats.org/officeDocument/2006/relationships/hyperlink" TargetMode="External"></Relationship><Relationship Id="rId28" Target="https://www.amazon.pl/dp/B0F9PCBSYR" Type="http://schemas.openxmlformats.org/officeDocument/2006/relationships/hyperlink" TargetMode="External"></Relationship><Relationship Id="rId29" Target="https://www.google.pl/search?q=Stojak+pod+telewizor+z+uchwytem+na+soundbar%2C+do+telewizor%C3%B3w+50-90%22%2C+do+70+kg%2C+stojak+na+telewizor+z+k%C3%B3%C5%82kami%2C+regulacja+wysoko%C5%9Bci%2C+pochylany+z+p%C3%B3%C5%82kami%2C+MAX+VESA+600+x+400+mm+Z+uchwytem+soundbar" Type="http://schemas.openxmlformats.org/officeDocument/2006/relationships/hyperlink" TargetMode="External"></Relationship><Relationship Id="rId30" Target="https://www.amazon.pl/dp/B09NFJ27WT" Type="http://schemas.openxmlformats.org/officeDocument/2006/relationships/hyperlink" TargetMode="External"></Relationship><Relationship Id="rId31"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32" Target="https://www.amazon.pl/dp/B075FN4GH5" Type="http://schemas.openxmlformats.org/officeDocument/2006/relationships/hyperlink" TargetMode="External"></Relationship><Relationship Id="rId3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4" Target="https://www.amazon.pl/dp/B075FRF3T4" Type="http://schemas.openxmlformats.org/officeDocument/2006/relationships/hyperlink" TargetMode="External"></Relationship><Relationship Id="rId3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36" Target="https://www.amazon.pl/dp/B0CKPC6YM3" Type="http://schemas.openxmlformats.org/officeDocument/2006/relationships/hyperlink" TargetMode="External"></Relationship><Relationship Id="rId3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8" Target="https://www.amazon.pl/dp/B0BN3Z88T7" Type="http://schemas.openxmlformats.org/officeDocument/2006/relationships/hyperlink" TargetMode="External"></Relationship><Relationship Id="rId39" Target="https://www.google.pl/search?q=Mounting+Dream+Lautsprecherst%C3%A4nder+h%C3%B6henverstellbar+f%C3%BCr+Satelliten+bis+zu+5KG%2C+2er-Set+Bodenst%C3%A4nder" Type="http://schemas.openxmlformats.org/officeDocument/2006/relationships/hyperlink" TargetMode="External"></Relationship><Relationship Id="rId40" Target="https://www.amazon.pl/dp/B0DYV2FTZM" Type="http://schemas.openxmlformats.org/officeDocument/2006/relationships/hyperlink" TargetMode="External"></Relationship><Relationship Id="rId41" Target="https://www.google.pl/search?q=Uchwyt+%C5%9Bcienny+do+telewizor%C3%B3w+o+przek%C4%85tnej+ekranu+22-55%22%2C+maks.+obci%C4%85%C5%BCenie+100+lbs%2C+bez+wiercenia%2C+bez+ko%C5%82k%C3%B3w%2C+%C5%82atwa+instalacja+ze+wszystkimi+akcesoriami" Type="http://schemas.openxmlformats.org/officeDocument/2006/relationships/hyperlink" TargetMode="External"></Relationship><Relationship Id="rId42" Target="https://www.amazon.pl/dp/B0DXF56CGK" Type="http://schemas.openxmlformats.org/officeDocument/2006/relationships/hyperlink" TargetMode="External"></Relationship><Relationship Id="rId43" Target="https://www.google.pl/search?q=Campervan+uchwyt+TV+do+przyczepy+kempingowej+z+zag%C5%82%C3%B3wkiem+VESA%2C+do+telewizor%C3%B3w+12-24%22%2C+do+13%2C6+kg%2C+wychylny%2C+zamykany%2C+do+T4%2C+T5%2C+T6%2C+kampera+i+kampera" Type="http://schemas.openxmlformats.org/officeDocument/2006/relationships/hyperlink" TargetMode="External"></Relationship><Relationship Id="rId44" Target="https://www.amazon.pl/dp/B0C35NVWSF" Type="http://schemas.openxmlformats.org/officeDocument/2006/relationships/hyperlink" TargetMode="External"></Relationship><Relationship Id="rId4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6" Target="https://www.amazon.pl/dp/B0FJ8FVN6Z" Type="http://schemas.openxmlformats.org/officeDocument/2006/relationships/hyperlink" TargetMode="External"></Relationship><Relationship Id="rId47" Target="https://www.google.pl/search?q=monTEK+Uchwyt+do+monitora+do+ekran%C3%B3w+17-45+cali%2C+rami%C4%99+monitora+utrzymuje+1-16+kg%2C+VESA+75%2F100%2C+uchwyt+do+monitora+z+pochyleniem%2C+wychylenie%2C+obracanie%2C+czarny" Type="http://schemas.openxmlformats.org/officeDocument/2006/relationships/hyperlink" TargetMode="External"></Relationship><Relationship Id="rId48" Target="https://www.amazon.pl/dp/B0FJ8F3R2G" Type="http://schemas.openxmlformats.org/officeDocument/2006/relationships/hyperlink" TargetMode="External"></Relationship><Relationship Id="rId49" Target="https://www.google.pl/search?q=monTEK+Uchwyt+do+monitora%2C+2+monitory+do+ekran%C3%B3w+17-35%22%2C+rami%C4%99+monitora+utrzymuje+1-16+kg%2C+VESA+75%2F100%2C+stojak+na+monitor+z+pochyleniem%2C+wychylenie%2C+obracanie%2C+czarny" Type="http://schemas.openxmlformats.org/officeDocument/2006/relationships/hyperlink" TargetMode="External"></Relationship><Relationship Id="rId50" Target="https://www.amazon.pl/dp/B0G128BJ4Z" Type="http://schemas.openxmlformats.org/officeDocument/2006/relationships/hyperlink" TargetMode="External"></Relationship><Relationship Id="rId51" Target="https://www.google.pl/search?q=monTEK+Dual+Monitor+Stand+Arm+with+USB+for+17%22-35%22" Type="http://schemas.openxmlformats.org/officeDocument/2006/relationships/hyperlink" TargetMode="External"></Relationship><Relationship Id="rId52" Target="https://www.amazon.pl/dp/B0DJ6V91HZ" Type="http://schemas.openxmlformats.org/officeDocument/2006/relationships/hyperlink" TargetMode="External"></Relationship><Relationship Id="rId53" Target="https://www.google.pl/search?q=AX+WABER+Uniwersalny+stojak+pod%C5%82ogowy+pod+telewizor%2C+przeno%C5%9Bny+uchwyt+na+telewizor+z+k%C3%B3%C5%82kami%2C+obr%C3%B3t+80+stopni+z+regulacj%C4%85+wysoko%C5%9Bci+dla+LCD+LED+OLED+o+przek%C4%85tnej+od+27+do+65+cali%2C+pomie%C5%9Bci+mobilny+AX1004TBM" Type="http://schemas.openxmlformats.org/officeDocument/2006/relationships/hyperlink" TargetMode="External"></Relationship><Relationship Id="rId54" Target="https://www.amazon.pl/dp/B0DCFZV2GP" Type="http://schemas.openxmlformats.org/officeDocument/2006/relationships/hyperlink" TargetMode="External"></Relationship><Relationship Id="rId55"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56" Target="https://www.amazon.pl/dp/B0DYDMDC2C" Type="http://schemas.openxmlformats.org/officeDocument/2006/relationships/hyperlink" TargetMode="External"></Relationship><Relationship Id="rId57" Target="https://www.google.pl/search?q=Uniwersalny+stojak+na+telewizor+pod%C5%82ogowy%2C+przeno%C5%9Bny+uchwyt+z+k%C3%B3%C5%82kami%2C+obr%C3%B3t+o+80+stopni%2C+regulacja+wysoko%C5%9Bci+do+LCD%2C+LED%2C+OLED+o+przek%C4%85tnej+od+27+do+65+cali+%C5%BCelazny" Type="http://schemas.openxmlformats.org/officeDocument/2006/relationships/hyperlink" TargetMode="External"></Relationship><Relationship Id="rId58" Target="https://www.amazon.pl/dp/B0BLW8GF7L" Type="http://schemas.openxmlformats.org/officeDocument/2006/relationships/hyperlink" TargetMode="External"></Relationship><Relationship Id="rId59" Target="https://www.google.pl/search?q=Barkan+Uchwyt+%C5%9Bcienny+do+telewizora%2C+76+cm%2C+wychylny%2Fpochylny%2C+wytrzymuje+do+36+kg%2C+bardzo+d%C5%82ugie+rami%C4%99%2C+uchwyt+do+telewizora+OLED%2C+maks.+VESA+400+x+400+76+cm+Lange" Type="http://schemas.openxmlformats.org/officeDocument/2006/relationships/hyperlink" TargetMode="External"></Relationship><Relationship Id="rId60" Target="https://www.amazon.pl/dp/B0DW9C5152" Type="http://schemas.openxmlformats.org/officeDocument/2006/relationships/hyperlink" TargetMode="External"></Relationship><Relationship Id="rId61" Target="https://www.google.pl/search?q=monTEK+Pojedynczy+uchwyt+%C5%9Bcienny+rami%C4%99+monitora+do+17-32+cali+czarne" Type="http://schemas.openxmlformats.org/officeDocument/2006/relationships/hyperlink" TargetMode="External"></Relationship><Relationship Id="rId62" Target="https://www.amazon.pl/dp/B08CXNR4QY" Type="http://schemas.openxmlformats.org/officeDocument/2006/relationships/hyperlink" TargetMode="External"></Relationship><Relationship Id="rId63" Target="https://www.google.pl/search?q=NB+North+Bayou+Obrotowy+Monta%C5%BC+Monitora+dla+17-30+Calowy+Ekran+Komputera%2C+Mocowanie+Ramienia+Monitora+Max+Load+9+kg+VESA+75%2F100+mm+H100" Type="http://schemas.openxmlformats.org/officeDocument/2006/relationships/hyperlink" TargetMode="External"></Relationship><Relationship Id="rId64" Target="https://www.amazon.pl/dp/B0DLB5TJTT" Type="http://schemas.openxmlformats.org/officeDocument/2006/relationships/hyperlink" TargetMode="External"></Relationship><Relationship Id="rId65"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66" Target="https://www.amazon.pl/dp/B0BTCMYH9X" Type="http://schemas.openxmlformats.org/officeDocument/2006/relationships/hyperlink" TargetMode="External"></Relationship><Relationship Id="rId6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11170</v>
      </c>
      <c r="I3" s="5">
        <v>284.97</v>
      </c>
      <c r="J3" s="5">
        <v>56.99</v>
      </c>
      <c r="K3" s="5">
        <v>56.99</v>
      </c>
    </row>
    <row r="4" ht="80" customHeight="true">
      <c r="B4" s="2"/>
      <c r="C4" s="2" t="s">
        <v>10</v>
      </c>
      <c r="D4" s="2" t="s">
        <v>11</v>
      </c>
      <c r="E4" s="3" t="s">
        <v>14</v>
      </c>
      <c r="F4" s="4" t="s">
        <v>15</v>
      </c>
      <c r="G4" s="2">
        <v>2</v>
      </c>
      <c r="H4" s="2">
        <v>2940</v>
      </c>
      <c r="I4" s="5">
        <v>132.03</v>
      </c>
      <c r="J4" s="5">
        <v>52.83</v>
      </c>
      <c r="K4" s="5">
        <v>26.42</v>
      </c>
    </row>
    <row r="5" ht="80" customHeight="true">
      <c r="B5" s="2"/>
      <c r="C5" s="2" t="s">
        <v>10</v>
      </c>
      <c r="D5" s="2" t="s">
        <v>11</v>
      </c>
      <c r="E5" s="3" t="s">
        <v>16</v>
      </c>
      <c r="F5" s="4" t="s">
        <v>17</v>
      </c>
      <c r="G5" s="2">
        <v>1</v>
      </c>
      <c r="H5" s="2">
        <v>4218</v>
      </c>
      <c r="I5" s="5">
        <v>113.08</v>
      </c>
      <c r="J5" s="5">
        <v>22.6</v>
      </c>
      <c r="K5" s="5">
        <v>22.6</v>
      </c>
    </row>
    <row r="6" ht="80" customHeight="true">
      <c r="B6" s="2"/>
      <c r="C6" s="2" t="s">
        <v>10</v>
      </c>
      <c r="D6" s="2" t="s">
        <v>11</v>
      </c>
      <c r="E6" s="3" t="s">
        <v>18</v>
      </c>
      <c r="F6" s="4" t="s">
        <v>19</v>
      </c>
      <c r="G6" s="2">
        <v>6</v>
      </c>
      <c r="H6" s="2">
        <v>1180</v>
      </c>
      <c r="I6" s="5">
        <v>40.83</v>
      </c>
      <c r="J6" s="5">
        <v>49.01</v>
      </c>
      <c r="K6" s="5">
        <v>8.17</v>
      </c>
    </row>
    <row r="7" ht="80" customHeight="true">
      <c r="B7" s="2"/>
      <c r="C7" s="2" t="s">
        <v>10</v>
      </c>
      <c r="D7" s="2" t="s">
        <v>11</v>
      </c>
      <c r="E7" s="3" t="s">
        <v>20</v>
      </c>
      <c r="F7" s="4" t="s">
        <v>21</v>
      </c>
      <c r="G7" s="2">
        <v>1</v>
      </c>
      <c r="H7" s="2">
        <v>8600</v>
      </c>
      <c r="I7" s="5">
        <v>225.02</v>
      </c>
      <c r="J7" s="5">
        <v>44.99</v>
      </c>
      <c r="K7" s="5">
        <v>44.99</v>
      </c>
    </row>
    <row r="8" ht="80" customHeight="true">
      <c r="B8" s="2"/>
      <c r="C8" s="2" t="s">
        <v>10</v>
      </c>
      <c r="D8" s="2" t="s">
        <v>11</v>
      </c>
      <c r="E8" s="3" t="s">
        <v>22</v>
      </c>
      <c r="F8" s="4" t="s">
        <v>23</v>
      </c>
      <c r="G8" s="2">
        <v>1</v>
      </c>
      <c r="H8" s="2">
        <v>4710</v>
      </c>
      <c r="I8" s="5">
        <v>76.32</v>
      </c>
      <c r="J8" s="5">
        <v>15.26</v>
      </c>
      <c r="K8" s="5">
        <v>15.26</v>
      </c>
    </row>
    <row r="9" ht="80" customHeight="true">
      <c r="B9" s="2"/>
      <c r="C9" s="2" t="s">
        <v>10</v>
      </c>
      <c r="D9" s="2" t="s">
        <v>11</v>
      </c>
      <c r="E9" s="3" t="s">
        <v>24</v>
      </c>
      <c r="F9" s="4" t="s">
        <v>25</v>
      </c>
      <c r="G9" s="2">
        <v>2</v>
      </c>
      <c r="H9" s="2">
        <v>7530</v>
      </c>
      <c r="I9" s="5">
        <v>138.86</v>
      </c>
      <c r="J9" s="5">
        <v>55.54</v>
      </c>
      <c r="K9" s="5">
        <v>27.77</v>
      </c>
    </row>
    <row r="10" ht="80" customHeight="true">
      <c r="B10" s="2"/>
      <c r="C10" s="2" t="s">
        <v>10</v>
      </c>
      <c r="D10" s="2" t="s">
        <v>11</v>
      </c>
      <c r="E10" s="3" t="s">
        <v>26</v>
      </c>
      <c r="F10" s="4" t="s">
        <v>27</v>
      </c>
      <c r="G10" s="2">
        <v>1</v>
      </c>
      <c r="H10" s="2">
        <v>5100</v>
      </c>
      <c r="I10" s="5">
        <v>132.03</v>
      </c>
      <c r="J10" s="5">
        <v>26.42</v>
      </c>
      <c r="K10" s="5">
        <v>26.42</v>
      </c>
    </row>
    <row r="11" ht="80" customHeight="true">
      <c r="B11" s="2"/>
      <c r="C11" s="2" t="s">
        <v>10</v>
      </c>
      <c r="D11" s="2" t="s">
        <v>11</v>
      </c>
      <c r="E11" s="3" t="s">
        <v>28</v>
      </c>
      <c r="F11" s="4" t="s">
        <v>29</v>
      </c>
      <c r="G11" s="2">
        <v>5</v>
      </c>
      <c r="H11" s="2">
        <v>460</v>
      </c>
      <c r="I11" s="5">
        <v>45.88</v>
      </c>
      <c r="J11" s="5">
        <v>45.88</v>
      </c>
      <c r="K11" s="5">
        <v>9.18</v>
      </c>
    </row>
    <row r="12">
      <c r="B12" s="2"/>
      <c r="C12" s="2" t="s">
        <v>10</v>
      </c>
      <c r="D12" s="2" t="s">
        <v>11</v>
      </c>
      <c r="E12" s="3" t="s">
        <v>30</v>
      </c>
      <c r="F12" s="4" t="s">
        <v>31</v>
      </c>
      <c r="G12" s="2">
        <v>1</v>
      </c>
      <c r="H12" s="2">
        <v>660</v>
      </c>
      <c r="I12" s="5">
        <v>52.96</v>
      </c>
      <c r="J12" s="5">
        <v>10.6</v>
      </c>
      <c r="K12" s="5">
        <v>10.6</v>
      </c>
    </row>
    <row r="13" ht="80" customHeight="true">
      <c r="B13" s="2"/>
      <c r="C13" s="2" t="s">
        <v>10</v>
      </c>
      <c r="D13" s="2" t="s">
        <v>11</v>
      </c>
      <c r="E13" s="3" t="s">
        <v>32</v>
      </c>
      <c r="F13" s="4" t="s">
        <v>33</v>
      </c>
      <c r="G13" s="2">
        <v>1</v>
      </c>
      <c r="H13" s="2">
        <v>2320</v>
      </c>
      <c r="I13" s="5">
        <v>94.04</v>
      </c>
      <c r="J13" s="5">
        <v>18.83</v>
      </c>
      <c r="K13" s="5">
        <v>18.83</v>
      </c>
    </row>
    <row r="14" ht="80" customHeight="true">
      <c r="B14" s="2"/>
      <c r="C14" s="2" t="s">
        <v>10</v>
      </c>
      <c r="D14" s="2" t="s">
        <v>11</v>
      </c>
      <c r="E14" s="3" t="s">
        <v>34</v>
      </c>
      <c r="F14" s="4" t="s">
        <v>35</v>
      </c>
      <c r="G14" s="2">
        <v>1</v>
      </c>
      <c r="H14" s="2">
        <v>2971</v>
      </c>
      <c r="I14" s="5">
        <v>153.87</v>
      </c>
      <c r="J14" s="5">
        <v>30.78</v>
      </c>
      <c r="K14" s="5">
        <v>30.78</v>
      </c>
    </row>
    <row r="15" ht="80" customHeight="true">
      <c r="B15" s="2"/>
      <c r="C15" s="2" t="s">
        <v>10</v>
      </c>
      <c r="D15" s="2" t="s">
        <v>11</v>
      </c>
      <c r="E15" s="3" t="s">
        <v>36</v>
      </c>
      <c r="F15" s="4" t="s">
        <v>37</v>
      </c>
      <c r="G15" s="2">
        <v>1</v>
      </c>
      <c r="H15" s="2">
        <v>11800</v>
      </c>
      <c r="I15" s="5">
        <v>560.61</v>
      </c>
      <c r="J15" s="5">
        <v>112.11</v>
      </c>
      <c r="K15" s="5">
        <v>112.11</v>
      </c>
    </row>
    <row r="16" ht="80" customHeight="true">
      <c r="B16" s="2"/>
      <c r="C16" s="2" t="s">
        <v>10</v>
      </c>
      <c r="D16" s="2" t="s">
        <v>11</v>
      </c>
      <c r="E16" s="3" t="s">
        <v>38</v>
      </c>
      <c r="F16" s="4" t="s">
        <v>39</v>
      </c>
      <c r="G16" s="2">
        <v>1</v>
      </c>
      <c r="H16" s="2">
        <v>21020</v>
      </c>
      <c r="I16" s="5">
        <v>641.3</v>
      </c>
      <c r="J16" s="5">
        <v>128.26</v>
      </c>
      <c r="K16" s="5">
        <v>128.26</v>
      </c>
    </row>
    <row r="17" ht="80" customHeight="true">
      <c r="B17" s="2"/>
      <c r="C17" s="2" t="s">
        <v>10</v>
      </c>
      <c r="D17" s="2" t="s">
        <v>11</v>
      </c>
      <c r="E17" s="3" t="s">
        <v>40</v>
      </c>
      <c r="F17" s="4" t="s">
        <v>41</v>
      </c>
      <c r="G17" s="2">
        <v>1</v>
      </c>
      <c r="H17" s="2">
        <v>3650</v>
      </c>
      <c r="I17" s="5">
        <v>152.39</v>
      </c>
      <c r="J17" s="5">
        <v>30.49</v>
      </c>
      <c r="K17" s="5">
        <v>30.49</v>
      </c>
    </row>
    <row r="18" ht="80" customHeight="true">
      <c r="B18" s="2"/>
      <c r="C18" s="2" t="s">
        <v>10</v>
      </c>
      <c r="D18" s="2" t="s">
        <v>11</v>
      </c>
      <c r="E18" s="3" t="s">
        <v>42</v>
      </c>
      <c r="F18" s="4" t="s">
        <v>43</v>
      </c>
      <c r="G18" s="2">
        <v>1</v>
      </c>
      <c r="H18" s="2">
        <v>4302</v>
      </c>
      <c r="I18" s="5">
        <v>80.43</v>
      </c>
      <c r="J18" s="5">
        <v>16.07</v>
      </c>
      <c r="K18" s="5">
        <v>16.07</v>
      </c>
    </row>
    <row r="19" ht="80" customHeight="true">
      <c r="B19" s="2"/>
      <c r="C19" s="2" t="s">
        <v>10</v>
      </c>
      <c r="D19" s="2" t="s">
        <v>11</v>
      </c>
      <c r="E19" s="3" t="s">
        <v>44</v>
      </c>
      <c r="F19" s="4" t="s">
        <v>45</v>
      </c>
      <c r="G19" s="2">
        <v>1</v>
      </c>
      <c r="H19" s="2">
        <v>2290</v>
      </c>
      <c r="I19" s="5">
        <v>51.98</v>
      </c>
      <c r="J19" s="5">
        <v>10.39</v>
      </c>
      <c r="K19" s="5">
        <v>10.39</v>
      </c>
    </row>
    <row r="20" ht="80" customHeight="true">
      <c r="B20" s="2"/>
      <c r="C20" s="2" t="s">
        <v>10</v>
      </c>
      <c r="D20" s="2" t="s">
        <v>11</v>
      </c>
      <c r="E20" s="3" t="s">
        <v>46</v>
      </c>
      <c r="F20" s="4" t="s">
        <v>47</v>
      </c>
      <c r="G20" s="2">
        <v>3</v>
      </c>
      <c r="H20" s="2">
        <v>2750</v>
      </c>
      <c r="I20" s="5">
        <v>97.27</v>
      </c>
      <c r="J20" s="5">
        <v>58.34</v>
      </c>
      <c r="K20" s="5">
        <v>19.45</v>
      </c>
    </row>
    <row r="21" ht="80" customHeight="true">
      <c r="B21" s="2"/>
      <c r="C21" s="2" t="s">
        <v>10</v>
      </c>
      <c r="D21" s="2" t="s">
        <v>11</v>
      </c>
      <c r="E21" s="3" t="s">
        <v>48</v>
      </c>
      <c r="F21" s="4" t="s">
        <v>49</v>
      </c>
      <c r="G21" s="2">
        <v>2</v>
      </c>
      <c r="H21" s="2">
        <v>5880</v>
      </c>
      <c r="I21" s="5">
        <v>243.25</v>
      </c>
      <c r="J21" s="5">
        <v>97.31</v>
      </c>
      <c r="K21" s="5">
        <v>48.66</v>
      </c>
    </row>
    <row r="22" ht="80" customHeight="true">
      <c r="B22" s="2"/>
      <c r="C22" s="2" t="s">
        <v>10</v>
      </c>
      <c r="D22" s="2" t="s">
        <v>11</v>
      </c>
      <c r="E22" s="3" t="s">
        <v>50</v>
      </c>
      <c r="F22" s="4" t="s">
        <v>51</v>
      </c>
      <c r="G22" s="2">
        <v>4</v>
      </c>
      <c r="H22" s="2">
        <v>520</v>
      </c>
      <c r="I22" s="5">
        <v>71.23</v>
      </c>
      <c r="J22" s="5">
        <v>56.99</v>
      </c>
      <c r="K22" s="5">
        <v>14.25</v>
      </c>
    </row>
    <row r="23" ht="80" customHeight="true">
      <c r="B23" s="2"/>
      <c r="C23" s="2" t="s">
        <v>10</v>
      </c>
      <c r="D23" s="2" t="s">
        <v>11</v>
      </c>
      <c r="E23" s="3" t="s">
        <v>52</v>
      </c>
      <c r="F23" s="4" t="s">
        <v>53</v>
      </c>
      <c r="G23" s="2">
        <v>2</v>
      </c>
      <c r="H23" s="2">
        <v>990</v>
      </c>
      <c r="I23" s="5">
        <v>178.12</v>
      </c>
      <c r="J23" s="5">
        <v>71.23</v>
      </c>
      <c r="K23" s="5">
        <v>35.62</v>
      </c>
    </row>
    <row r="24" ht="80" customHeight="true">
      <c r="B24" s="2"/>
      <c r="C24" s="2" t="s">
        <v>10</v>
      </c>
      <c r="D24" s="2" t="s">
        <v>11</v>
      </c>
      <c r="E24" s="3" t="s">
        <v>54</v>
      </c>
      <c r="F24" s="4" t="s">
        <v>55</v>
      </c>
      <c r="G24" s="2">
        <v>1</v>
      </c>
      <c r="H24" s="2">
        <v>3480</v>
      </c>
      <c r="I24" s="5">
        <v>99</v>
      </c>
      <c r="J24" s="5">
        <v>19.8</v>
      </c>
      <c r="K24" s="5">
        <v>19.8</v>
      </c>
    </row>
    <row r="25" ht="80" customHeight="true">
      <c r="B25" s="2"/>
      <c r="C25" s="2" t="s">
        <v>10</v>
      </c>
      <c r="D25" s="2" t="s">
        <v>11</v>
      </c>
      <c r="E25" s="3" t="s">
        <v>56</v>
      </c>
      <c r="F25" s="4" t="s">
        <v>57</v>
      </c>
      <c r="G25" s="2">
        <v>1</v>
      </c>
      <c r="H25" s="2">
        <v>4050</v>
      </c>
      <c r="I25" s="5">
        <v>199.49</v>
      </c>
      <c r="J25" s="5">
        <v>39.9</v>
      </c>
      <c r="K25" s="5">
        <v>39.9</v>
      </c>
    </row>
    <row r="26" ht="80" customHeight="true">
      <c r="B26" s="2"/>
      <c r="C26" s="2" t="s">
        <v>10</v>
      </c>
      <c r="D26" s="2" t="s">
        <v>11</v>
      </c>
      <c r="E26" s="3" t="s">
        <v>58</v>
      </c>
      <c r="F26" s="4" t="s">
        <v>59</v>
      </c>
      <c r="G26" s="2">
        <v>1</v>
      </c>
      <c r="H26" s="2">
        <v>7167</v>
      </c>
      <c r="I26" s="5">
        <v>274.33</v>
      </c>
      <c r="J26" s="5">
        <v>54.87</v>
      </c>
      <c r="K26" s="5">
        <v>54.87</v>
      </c>
    </row>
    <row r="27" ht="80" customHeight="true">
      <c r="B27" s="2"/>
      <c r="C27" s="2" t="s">
        <v>10</v>
      </c>
      <c r="D27" s="2" t="s">
        <v>11</v>
      </c>
      <c r="E27" s="3" t="s">
        <v>60</v>
      </c>
      <c r="F27" s="4" t="s">
        <v>61</v>
      </c>
      <c r="G27" s="2">
        <v>1</v>
      </c>
      <c r="H27" s="2">
        <v>5870</v>
      </c>
      <c r="I27" s="5">
        <v>320.63</v>
      </c>
      <c r="J27" s="5">
        <v>64.11</v>
      </c>
      <c r="K27" s="5">
        <v>64.11</v>
      </c>
    </row>
    <row r="28" ht="80" customHeight="true">
      <c r="B28" s="2"/>
      <c r="C28" s="2" t="s">
        <v>10</v>
      </c>
      <c r="D28" s="2" t="s">
        <v>11</v>
      </c>
      <c r="E28" s="3" t="s">
        <v>62</v>
      </c>
      <c r="F28" s="4" t="s">
        <v>63</v>
      </c>
      <c r="G28" s="2">
        <v>1</v>
      </c>
      <c r="H28" s="2">
        <v>7643</v>
      </c>
      <c r="I28" s="5">
        <v>208.48</v>
      </c>
      <c r="J28" s="5">
        <v>41.68</v>
      </c>
      <c r="K28" s="5">
        <v>41.68</v>
      </c>
    </row>
    <row r="29" ht="80" customHeight="true">
      <c r="B29" s="2"/>
      <c r="C29" s="2" t="s">
        <v>10</v>
      </c>
      <c r="D29" s="2" t="s">
        <v>11</v>
      </c>
      <c r="E29" s="3" t="s">
        <v>64</v>
      </c>
      <c r="F29" s="4" t="s">
        <v>65</v>
      </c>
      <c r="G29" s="2">
        <v>1</v>
      </c>
      <c r="H29" s="2">
        <v>4141</v>
      </c>
      <c r="I29" s="5">
        <v>162.18</v>
      </c>
      <c r="J29" s="5">
        <v>32.44</v>
      </c>
      <c r="K29" s="5">
        <v>32.44</v>
      </c>
    </row>
    <row r="30" ht="80" customHeight="true">
      <c r="B30" s="2"/>
      <c r="C30" s="2" t="s">
        <v>10</v>
      </c>
      <c r="D30" s="2" t="s">
        <v>11</v>
      </c>
      <c r="E30" s="3" t="s">
        <v>66</v>
      </c>
      <c r="F30" s="4" t="s">
        <v>67</v>
      </c>
      <c r="G30" s="2">
        <v>1</v>
      </c>
      <c r="H30" s="2">
        <v>8342</v>
      </c>
      <c r="I30" s="5">
        <v>297.1</v>
      </c>
      <c r="J30" s="5">
        <v>59.4</v>
      </c>
      <c r="K30" s="5">
        <v>59.4</v>
      </c>
    </row>
    <row r="31" ht="80" customHeight="true">
      <c r="B31" s="2"/>
      <c r="C31" s="2" t="s">
        <v>10</v>
      </c>
      <c r="D31" s="2" t="s">
        <v>11</v>
      </c>
      <c r="E31" s="3" t="s">
        <v>68</v>
      </c>
      <c r="F31" s="4" t="s">
        <v>69</v>
      </c>
      <c r="G31" s="2">
        <v>1</v>
      </c>
      <c r="H31" s="2">
        <v>4320</v>
      </c>
      <c r="I31" s="5">
        <v>177.78</v>
      </c>
      <c r="J31" s="5">
        <v>35.57</v>
      </c>
      <c r="K31" s="5">
        <v>35.57</v>
      </c>
    </row>
    <row r="32" ht="80" customHeight="true">
      <c r="B32" s="2"/>
      <c r="C32" s="2" t="s">
        <v>10</v>
      </c>
      <c r="D32" s="2" t="s">
        <v>11</v>
      </c>
      <c r="E32" s="3" t="s">
        <v>70</v>
      </c>
      <c r="F32" s="4" t="s">
        <v>71</v>
      </c>
      <c r="G32" s="2">
        <v>2</v>
      </c>
      <c r="H32" s="2">
        <v>2130</v>
      </c>
      <c r="I32" s="5">
        <v>110.41</v>
      </c>
      <c r="J32" s="5">
        <v>44.18</v>
      </c>
      <c r="K32" s="5">
        <v>22.09</v>
      </c>
    </row>
    <row r="33" ht="80" customHeight="true">
      <c r="B33" s="2"/>
      <c r="C33" s="2" t="s">
        <v>10</v>
      </c>
      <c r="D33" s="2" t="s">
        <v>11</v>
      </c>
      <c r="E33" s="3" t="s">
        <v>72</v>
      </c>
      <c r="F33" s="4" t="s">
        <v>73</v>
      </c>
      <c r="G33" s="2">
        <v>1</v>
      </c>
      <c r="H33" s="2">
        <v>3310</v>
      </c>
      <c r="I33" s="5">
        <v>138.99</v>
      </c>
      <c r="J33" s="5">
        <v>27.81</v>
      </c>
      <c r="K33" s="5">
        <v>27.81</v>
      </c>
    </row>
    <row r="34" ht="80" customHeight="true">
      <c r="B34" s="2"/>
      <c r="C34" s="2" t="s">
        <v>10</v>
      </c>
      <c r="D34" s="2" t="s">
        <v>11</v>
      </c>
      <c r="E34" s="3" t="s">
        <v>74</v>
      </c>
      <c r="F34" s="4" t="s">
        <v>75</v>
      </c>
      <c r="G34" s="2">
        <v>1</v>
      </c>
      <c r="H34" s="2">
        <v>9240</v>
      </c>
      <c r="I34" s="5">
        <v>224.47</v>
      </c>
      <c r="J34" s="5">
        <v>44.9</v>
      </c>
      <c r="K34" s="5">
        <v>44.9</v>
      </c>
    </row>
    <row r="35" ht="80" customHeight="true">
      <c r="B35" s="2"/>
      <c r="C35" s="2" t="s">
        <v>10</v>
      </c>
      <c r="D35" s="2" t="s">
        <v>11</v>
      </c>
      <c r="E35" s="3" t="s">
        <v>76</v>
      </c>
      <c r="F35" s="4" t="s">
        <v>77</v>
      </c>
      <c r="G35" s="2">
        <v>1</v>
      </c>
      <c r="H35" s="2">
        <v>9000</v>
      </c>
      <c r="I35" s="5">
        <v>208.48</v>
      </c>
      <c r="J35" s="5">
        <v>41.68</v>
      </c>
      <c r="K35" s="5">
        <v>41.68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