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svg" ContentType="image/svg"/>
  <Default Extension="tiff" ContentType="image/tiff"/>
  <Default Extension="wmf" ContentType="image/x-wmf"/>
  <Default Extension="wmz" ContentType="image/x-wmz"/>
  <Default Extension="png" ContentType="image/pn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<sst xmlns="http://schemas.openxmlformats.org/spreadsheetml/2006/main" count="64" uniqueCount="64">
  <si>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</si>
  <si>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</si>
  <si>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</si>
  <si>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</si>
  <si>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</si>
  <si>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</si>
  <si>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</si>
  <si>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</si>
  <si>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</si>
  <si>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</si>
  <si>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SET1039660</t>
  </si>
  <si>
    <t>Akcesoria dla Domu</t>
  </si>
  <si>
    <t>B0CXWZ9LLT</t>
  </si>
  <si>
    <t>Arthome papier kontaktowy odklej i przyklej, teksturowana tapeta o wymiarach 60 x 500 cm, samoprzylepna i usuwalna teksturowana tapeta do sypialni, salonu, blatu, przyklejana na ścianę, różowy</t>
  </si>
  <si>
    <t>B0BBQKJF88</t>
  </si>
  <si>
    <t>Arthome Ciemno szary Samoprzylepna Tapeta,60cmx5m Matowa Meble Samoprzylepna Folia, Samoprzylepna Dekoracyjna Folia Winylowa do BlatóW, Szafek, StołóW, PółEk, Renowacji Mebli I Dekoracji śCian</t>
  </si>
  <si>
    <t>B0DCP5PGHF</t>
  </si>
  <si>
    <t>COLOR&amp;GEOMETRY Mata łazienkowa, antypoślizgowa, super chłonna, miękka mata łazienkowa, idealna pod prysznic, do łazienki i WC, 44 x 76 cm, ciemnoszara</t>
  </si>
  <si>
    <t>B07QSDXZGS</t>
  </si>
  <si>
    <t>Mata wjazdowa - Wiele wzorów - Mata łapacz brudu do wewnątrz i na zewnątrz - Mata na stopę - Mata antypoślizgowa - Wycieraczka do butów - Design domowy 40 x 60 cm Home 8 40 x 60 cm (Prostokąt)</t>
  </si>
  <si>
    <t>B0FVXKPGCB</t>
  </si>
  <si>
    <t>Famibay Bieżnik do korytarza, 80 x 300 cm, antypoślizgowy, chodnik kuchenny, nadaje się do prania, brązowy, jutowy, chodnik do sypialni, kolidora, przedsionka, wejścia</t>
  </si>
  <si>
    <t>B0F5MMFLPP</t>
  </si>
  <si>
    <t>UKCOCO Abtropfmatte 40X12 Zoll Mikrofaser Schnell Trocknend Mit Aufhängeöse Und Hitzeschutz Für Küche Und Bad Spüle Geschirr Trocknen Matte</t>
  </si>
  <si>
    <t>B0D49RTTSB</t>
  </si>
  <si>
    <t>Hakuna Matte Mata do zabawy dla dzieci 170x120x2,5cm, balony dinozaurów - mata dziecięca z pianką memory antypoślizgowa mata do zabawy dla niemowląt, dziecięce tatami, podłogi dziecięce Balony dinozaurów 120 x 170 cm</t>
  </si>
  <si>
    <t>B0CDKNFV9Q</t>
  </si>
  <si>
    <t>Soifox Pościel czerwona 135 x 200 cm, zestaw pościeli z mikrofibry, nie wymaga prasowania i nie gniecie się, z zamkiem błyskawicznym, 1 poszwa na kołdrę 135 x 200 + 1 poszewka na poduszkę 80 x 80 cm 135 x 200 cm + 80 x 80 cm 07 - czerwony</t>
  </si>
  <si>
    <t>B0F9YNCL6T</t>
  </si>
  <si>
    <t>Soifox Zimowa pościel z polaru 220 x 240 cm, beżowa, puszysta i ciepła kaszmirowa, poszewka na poduszkę + poszewka na poduszkę, zestaw 2 sztuk, 80 x 80 cm, z zamkiem błyskawicznym</t>
  </si>
  <si>
    <t>B0DCP6DZ7B</t>
  </si>
  <si>
    <t>COLOR&amp;GEOMETRY Mata łazienkowa, antypoślizgowa, super chłonna, miękka mata łazienkowa, idealna pod prysznic, do łazienki i WC, 44 x 76 cm, ciemnobrązowa</t>
  </si>
  <si>
    <t>B0DQGQB9NZ</t>
  </si>
  <si>
    <t>Mata zatrzymująca brud wewnątrz, antypoślizgowa wycieraczka, wodoszczelna i wytrzymała wycieraczka do wejścia, drzwi wejściowych, patio, korytarza i kuchni, wycieraczka do drzwi 80x120cm pastylka do ssania brązowa</t>
  </si>
  <si>
    <t>B0F2GJ5WGP</t>
  </si>
  <si>
    <t>Dywan z wysokim runem do salonu, szary, shaggy, puszysty, przytulny, dywan do salonu, antypoślizgowy, nowoczesny, bardzo duży dywan do sypialni, pokoju dziecięcego</t>
  </si>
  <si>
    <t>B079DXBQYS</t>
  </si>
  <si>
    <t>Ochraniacz na materac 90x200 | Higieniczny i oddychający pokrowiec na materac | Antyalergiczna ochrona materaca | 100% wodoodporny | Przetestowany dermatologicznie | Nakładka ochronna 90 x 200 cm</t>
  </si>
  <si>
    <t>B07TK1T1RK</t>
  </si>
  <si>
    <t>B0DV48S93S</t>
  </si>
  <si>
    <t>Color&amp;Geometry Wycieraczka wejściowa do domu 120 x 180 cm, antypoślizgowa chłonna wycieraczka do drzwi wejściowych można prać w pralce wycieraczka do drzwi wewnętrznych, korytarz, khaki</t>
  </si>
  <si>
    <t>B0F6CBXLVQ</t>
  </si>
  <si>
    <t>Mata do zabawy dla niemowląt, 150 x 180 cm, antypoślizgowa, bardzo gruba 2 cm, miękka mata do raczkowania dla niemowląt, składana, do raczkowania dla niemowląt, do pokoju dziecięcego, Alfabet zwierzęcy Alfabet zwierzęcy</t>
  </si>
  <si>
    <t>B0F6BNP8G2</t>
  </si>
  <si>
    <t>B0D419R131</t>
  </si>
  <si>
    <t>BEDELITE Stripe Flannel Blanket-Wide-Ivory White-King</t>
  </si>
  <si>
    <t>B091PL6DRC</t>
  </si>
  <si>
    <t>Moskitiera magnetyczna na drzwi balkonowe, ochrona przed owadami, zasłona magnetyczna na drzwi, zasłona na drzwi tarasowe, zasłona lamelowa, zasłona magnetyczna (80 x 210 cm, czarna) Czarny 80x210cm</t>
  </si>
  <si>
    <t>B0FGT8BDN1</t>
  </si>
  <si>
    <t>Zimowa ochrona roślin, 300 x 300 cm, ochrona roślin przed zamarzaniem, ochrona roślin na zimę, do roślin doniczkowych, drzew oliwnych, palm z zamkiem błyskawicznym</t>
  </si>
  <si>
    <t>B0G511VH8B</t>
  </si>
  <si>
    <t>Cioquli Zestaw do szydełkowania dla początkujących, 4 szydełka, kot, zestaw do szydełkowania z torbą na szydełko i instrukcją wideo</t>
  </si>
  <si>
    <t>B077GSGP8W</t>
  </si>
  <si>
    <t>LEHOUR Verdickung Korallen Samt Teppich Kinder Krabbeldecke Weiche Tatami Teppiche Kinder rutschfeste Vergrößern Spielmatte (Kaffee, 150 * 200CM)</t>
  </si>
  <si>
    <t>B0BXXBNKWT</t>
  </si>
  <si>
    <t>Antypoślizgowa mata kuchenna zmywalna antypoślizgowa mata kuchenna nadaje się do pokoju dziecięcego, wejścia, na zewnątrz, kuchni, domu. (styl A, 40x60 40x120 cm)</t>
  </si>
  <si>
    <t>B0FFBJQDFY</t>
  </si>
  <si>
    <t>Wycieraczka Kokos Lustig - Serdecznie witamy - 40 x 70 cm - wycieraczka na zewnątrz i do wewnątrz – wycieraczka na drzwi wejściowe – wycieraczka zewnętrzna – wycieraczka kokosowa</t>
  </si>
  <si>
    <t>B0CRL76M87</t>
  </si>
  <si>
    <t>PONY DANCE Nadający się do prania dywan w stylu boho, 140 x 200 cm, cieńszy i miękki dywan z krótkim włosiem, antypoślizgowy, do salonu/sypialni/jadalni, karmelowe refleksy 140 x 200 cm 1-karmelowe refleksy</t>
  </si>
  <si>
    <t>B0CJDZWJ7T</t>
  </si>
  <si>
    <t>Tematy plażowe Dywan Salon 100 x 150 cm Ocean Palma Tree Deska surfingowa Dywan Sypialnia Do Salonu Sypialnia Lato Wakacje Zewnętrzny Dywan Hawajski Dekoracja Plaży Dywan Zewnętrzny</t>
  </si>
  <si>
    <t>B07H923M83</t>
  </si>
  <si>
    <t>ForMe Szklany Czajnik Elektryczny 1,8l z 7 Kolorów Diod LED I Wybór Regulowana Temperatury 40-100°C I Stali Nierdzewnej Spód I Funkcja Utrzymywania Ciepła I Automatyczne Wyłączanie I Nie Zawiera BPA Bez sitka do herbaty 418</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</si>
</sst>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23875" cy="9048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523875" cy="9048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WZ9LLT" Type="http://schemas.openxmlformats.org/officeDocument/2006/relationships/hyperlink" TargetMode="External"></Relationship><Relationship Id="rId3" Target="https://www.google.pl/search?q=Arthome+papier+kontaktowy+odklej+i+przyklej%2C+teksturowana+tapeta+o+wymiarach+60+x+500+cm%2C+samoprzylepna+i+usuwalna+teksturowana+tapeta+do+sypialni%2C+salonu%2C+blatu%2C+przyklejana+na+%C5%9Bcian%C4%99%2C+r%C3%B3%C5%BCowy" Type="http://schemas.openxmlformats.org/officeDocument/2006/relationships/hyperlink" TargetMode="External"></Relationship><Relationship Id="rId4" Target="https://www.amazon.pl/dp/B0BBQKJF88" Type="http://schemas.openxmlformats.org/officeDocument/2006/relationships/hyperlink" TargetMode="External"></Relationship><Relationship Id="rId5" Target="https://www.google.pl/search?q=Arthome+Ciemno+szary+Samoprzylepna+Tapeta%2C60cmx5m+Matowa+Meble+Samoprzylepna+Folia%2C+Samoprzylepna+Dekoracyjna+Folia+Winylowa+do+Blat%C3%B3W%2C+Szafek%2C+Sto%C5%82%C3%B3W%2C+P%C3%B3%C5%82Ek%2C+Renowacji+Mebli+I+Dekoracji+%C5%9BCian" Type="http://schemas.openxmlformats.org/officeDocument/2006/relationships/hyperlink" TargetMode="External"></Relationship><Relationship Id="rId6" Target="https://www.amazon.pl/dp/B0DCP5PGHF" Type="http://schemas.openxmlformats.org/officeDocument/2006/relationships/hyperlink" TargetMode="External"></Relationship><Relationship Id="rId7" Target="https://www.google.pl/search?q=COLOR%26GEOMETRY+Mata+%C5%82azienkowa%2C+antypo%C5%9Blizgowa%2C+super+ch%C5%82onna%2C+mi%C4%99kka+mata+%C5%82azienkowa%2C+idealna+pod+prysznic%2C+do+%C5%82azienki+i+WC%2C+44+x+76+cm%2C+ciemnoszara" Type="http://schemas.openxmlformats.org/officeDocument/2006/relationships/hyperlink" TargetMode="External"></Relationship><Relationship Id="rId8" Target="https://www.amazon.pl/dp/B07QSDXZGS" Type="http://schemas.openxmlformats.org/officeDocument/2006/relationships/hyperlink" TargetMode="External"></Relationship><Relationship Id="rId9" Target="https://www.google.pl/search?q=Mata+wjazdowa+-+Wiele+wzor%C3%B3w+-+Mata+%C5%82apacz+brudu+do+wewn%C4%85trz+i+na+zewn%C4%85trz+-+Mata+na+stop%C4%99+-+Mata+antypo%C5%9Blizgowa+-+Wycieraczka+do+but%C3%B3w+-+Design+domowy+40+x+60+cm+Home+8+40+x+60+cm+%28Prostok%C4%85t%29" Type="http://schemas.openxmlformats.org/officeDocument/2006/relationships/hyperlink" TargetMode="External"></Relationship><Relationship Id="rId10" Target="https://www.amazon.pl/dp/B0FVXKPGCB" Type="http://schemas.openxmlformats.org/officeDocument/2006/relationships/hyperlink" TargetMode="External"></Relationship><Relationship Id="rId11" Target="https://www.google.pl/search?q=Famibay+Bie%C5%BCnik+do+korytarza%2C+80+x+300+cm%2C+antypo%C5%9Blizgowy%2C+chodnik+kuchenny%2C+nadaje+si%C4%99+do+prania%2C+br%C4%85zowy%2C+jutowy%2C+chodnik+do+sypialni%2C+kolidora%2C+przedsionka%2C+wej%C5%9Bcia" Type="http://schemas.openxmlformats.org/officeDocument/2006/relationships/hyperlink" TargetMode="External"></Relationship><Relationship Id="rId12" Target="https://www.amazon.pl/dp/B0F5MMFLPP" Type="http://schemas.openxmlformats.org/officeDocument/2006/relationships/hyperlink" TargetMode="External"></Relationship><Relationship Id="rId13" Target="https://www.google.pl/search?q=UKCOCO+Abtropfmatte+40X12+Zoll+Mikrofaser+Schnell+Trocknend+Mit+Aufh%C3%A4nge%C3%B6se+Und+Hitzeschutz+F%C3%BCr+K%C3%BCche+Und+Bad+Sp%C3%BCle+Geschirr+Trocknen+Matte" Type="http://schemas.openxmlformats.org/officeDocument/2006/relationships/hyperlink" TargetMode="External"></Relationship><Relationship Id="rId14" Target="https://www.amazon.pl/dp/B0D49RTTSB" Type="http://schemas.openxmlformats.org/officeDocument/2006/relationships/hyperlink" TargetMode="External"></Relationship><Relationship Id="rId15" Target="https://www.google.pl/search?q=Hakuna+Matte+Mata+do+zabawy+dla+dzieci+170x120x2%2C5cm%2C+balony+dinozaur%C3%B3w+-+mata+dzieci%C4%99ca+z+piank%C4%85+memory+antypo%C5%9Blizgowa+mata+do+zabawy+dla+niemowl%C4%85t%2C+dzieci%C4%99ce+tatami%2C+pod%C5%82ogi+dzieci%C4%99ce+Balony+dinozaur%C3%B3w+120+x+170+cm" Type="http://schemas.openxmlformats.org/officeDocument/2006/relationships/hyperlink" TargetMode="External"></Relationship><Relationship Id="rId16" Target="https://www.amazon.pl/dp/B0CDKNFV9Q" Type="http://schemas.openxmlformats.org/officeDocument/2006/relationships/hyperlink" TargetMode="External"></Relationship><Relationship Id="rId17" Target="https://www.google.pl/search?q=Soifox+Po%C5%9Bciel+czerwona+135+x+200+cm%2C+zestaw+po%C5%9Bcieli+z+mikrofibry%2C+nie+wymaga+prasowania+i+nie+gniecie+si%C4%99%2C+z+zamkiem+b%C5%82yskawicznym%2C+1+poszwa+na+ko%C5%82dr%C4%99+135+x+200+%2B+1+poszewka+na+poduszk%C4%99+80+x+80+cm+135+x+200+cm+%2B+80+x+80+cm+07+-+czerwony" Type="http://schemas.openxmlformats.org/officeDocument/2006/relationships/hyperlink" TargetMode="External"></Relationship><Relationship Id="rId18" Target="https://www.amazon.pl/dp/B0F9YNCL6T" Type="http://schemas.openxmlformats.org/officeDocument/2006/relationships/hyperlink" TargetMode="External"></Relationship><Relationship Id="rId19" Target="https://www.google.pl/search?q=Soifox+Zimowa+po%C5%9Bciel+z+polaru+220+x+240+cm%2C+be%C5%BCowa%2C+puszysta+i+ciep%C5%82a+kaszmirowa%2C+poszewka+na+poduszk%C4%99+%2B+poszewka+na+poduszk%C4%99%2C+zestaw+2+sztuk%2C+80+x+80+cm%2C+z+zamkiem+b%C5%82yskawicznym" Type="http://schemas.openxmlformats.org/officeDocument/2006/relationships/hyperlink" TargetMode="External"></Relationship><Relationship Id="rId20" Target="https://www.amazon.pl/dp/B0DCP6DZ7B" Type="http://schemas.openxmlformats.org/officeDocument/2006/relationships/hyperlink" TargetMode="External"></Relationship><Relationship Id="rId21" Target="https://www.google.pl/search?q=COLOR%26GEOMETRY+Mata+%C5%82azienkowa%2C+antypo%C5%9Blizgowa%2C+super+ch%C5%82onna%2C+mi%C4%99kka+mata+%C5%82azienkowa%2C+idealna+pod+prysznic%2C+do+%C5%82azienki+i+WC%2C+44+x+76+cm%2C+ciemnobr%C4%85zowa" Type="http://schemas.openxmlformats.org/officeDocument/2006/relationships/hyperlink" TargetMode="External"></Relationship><Relationship Id="rId22" Target="https://www.amazon.pl/dp/B0DQGQB9NZ" Type="http://schemas.openxmlformats.org/officeDocument/2006/relationships/hyperlink" TargetMode="External"></Relationship><Relationship Id="rId23" Target="https://www.google.pl/search?q=Mata+zatrzymuj%C4%85ca+brud+wewn%C4%85trz%2C+antypo%C5%9Blizgowa+wycieraczka%2C+wodoszczelna+i+wytrzyma%C5%82a+wycieraczka+do+wej%C5%9Bcia%2C+drzwi+wej%C5%9Bciowych%2C+patio%2C+korytarza+i+kuchni%2C+wycieraczka+do+drzwi+80x120cm+pastylka+do+ssania+br%C4%85zowa" Type="http://schemas.openxmlformats.org/officeDocument/2006/relationships/hyperlink" TargetMode="External"></Relationship><Relationship Id="rId24" Target="https://www.amazon.pl/dp/B0F2GJ5WGP" Type="http://schemas.openxmlformats.org/officeDocument/2006/relationships/hyperlink" TargetMode="External"></Relationship><Relationship Id="rId25" Target="https://www.google.pl/search?q=Dywan+z+wysokim+runem+do+salonu%2C+szary%2C+shaggy%2C+puszysty%2C+przytulny%2C+dywan+do+salonu%2C+antypo%C5%9Blizgowy%2C+nowoczesny%2C+bardzo+du%C5%BCy+dywan+do+sypialni%2C+pokoju+dzieci%C4%99cego" Type="http://schemas.openxmlformats.org/officeDocument/2006/relationships/hyperlink" TargetMode="External"></Relationship><Relationship Id="rId26" Target="https://www.amazon.pl/dp/B079DXBQYS" Type="http://schemas.openxmlformats.org/officeDocument/2006/relationships/hyperlink" TargetMode="External"></Relationship><Relationship Id="rId2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28" Target="https://www.amazon.pl/dp/B07TK1T1RK" Type="http://schemas.openxmlformats.org/officeDocument/2006/relationships/hyperlink" TargetMode="External"></Relationship><Relationship Id="rId2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30" Target="https://www.amazon.pl/dp/B0DV48S93S" Type="http://schemas.openxmlformats.org/officeDocument/2006/relationships/hyperlink" TargetMode="External"></Relationship><Relationship Id="rId31" Target="https://www.google.pl/search?q=Color%26Geometry+Wycieraczka+wej%C5%9Bciowa+do+domu+120+x+180+cm%2C+antypo%C5%9Blizgowa+ch%C5%82onna+wycieraczka+do+drzwi+wej%C5%9Bciowych+mo%C5%BCna+pra%C4%87+w+pralce+wycieraczka+do+drzwi+wewn%C4%99trznych%2C+korytarz%2C+khaki" Type="http://schemas.openxmlformats.org/officeDocument/2006/relationships/hyperlink" TargetMode="External"></Relationship><Relationship Id="rId32" Target="https://www.amazon.pl/dp/B0F6CBXLVQ" Type="http://schemas.openxmlformats.org/officeDocument/2006/relationships/hyperlink" TargetMode="External"></Relationship><Relationship Id="rId33" Target="https://www.google.pl/search?q=Mata+do+zabawy+dla+niemowl%C4%85t%2C+150+x+180+cm%2C+antypo%C5%9Blizgowa%2C+bardzo+gruba+2+cm%2C+mi%C4%99kka+mata+do+raczkowania+dla+niemowl%C4%85t%2C+sk%C5%82adana%2C+do+raczkowania+dla+niemowl%C4%85t%2C+do+pokoju+dzieci%C4%99cego%2C+Alfabet+zwierz%C4%99cy+Alfabet+zwierz%C4%99cy" Type="http://schemas.openxmlformats.org/officeDocument/2006/relationships/hyperlink" TargetMode="External"></Relationship><Relationship Id="rId34" Target="https://www.amazon.pl/dp/B0F6BNP8G2" Type="http://schemas.openxmlformats.org/officeDocument/2006/relationships/hyperlink" TargetMode="External"></Relationship><Relationship Id="rId35" Target="https://www.google.pl/search?q=Mata+do+zabawy+dla+niemowl%C4%85t%2C+150+x+180+cm%2C+antypo%C5%9Blizgowa%2C+bardzo+gruba+2+cm%2C+mi%C4%99kka+mata+do+raczkowania+dla+niemowl%C4%85t%2C+sk%C5%82adana%2C+do+raczkowania+dla+niemowl%C4%85t%2C+do+pokoju+dzieci%C4%99cego%2C+Alfabet+zwierz%C4%99cy+Alfabet+zwierz%C4%99cy" Type="http://schemas.openxmlformats.org/officeDocument/2006/relationships/hyperlink" TargetMode="External"></Relationship><Relationship Id="rId36" Target="https://www.amazon.pl/dp/B0D419R131" Type="http://schemas.openxmlformats.org/officeDocument/2006/relationships/hyperlink" TargetMode="External"></Relationship><Relationship Id="rId37" Target="https://www.google.pl/search?q=BEDELITE+Stripe+Flannel+Blanket-Wide-Ivory+White-King" Type="http://schemas.openxmlformats.org/officeDocument/2006/relationships/hyperlink" TargetMode="External"></Relationship><Relationship Id="rId38" Target="https://www.amazon.pl/dp/B091PL6DRC" Type="http://schemas.openxmlformats.org/officeDocument/2006/relationships/hyperlink" TargetMode="External"></Relationship><Relationship Id="rId39" Target="https://www.google.pl/search?q=Moskitiera+magnetyczna+na+drzwi+balkonowe%2C+ochrona+przed+owadami%2C+zas%C5%82ona+magnetyczna+na+drzwi%2C+zas%C5%82ona+na+drzwi+tarasowe%2C+zas%C5%82ona+lamelowa%2C+zas%C5%82ona+magnetyczna+%2880+x+210+cm%2C+czarna%29+Czarny+80x210cm" Type="http://schemas.openxmlformats.org/officeDocument/2006/relationships/hyperlink" TargetMode="External"></Relationship><Relationship Id="rId40" Target="https://www.amazon.pl/dp/B0FGT8BDN1" Type="http://schemas.openxmlformats.org/officeDocument/2006/relationships/hyperlink" TargetMode="External"></Relationship><Relationship Id="rId41" Target="https://www.google.pl/search?q=Zimowa+ochrona+ro%C5%9Blin%2C+300+x+300+cm%2C+ochrona+ro%C5%9Blin+przed+zamarzaniem%2C+ochrona+ro%C5%9Blin+na+zim%C4%99%2C+do+ro%C5%9Blin+doniczkowych%2C+drzew+oliwnych%2C+palm+z+zamkiem+b%C5%82yskawicznym" Type="http://schemas.openxmlformats.org/officeDocument/2006/relationships/hyperlink" TargetMode="External"></Relationship><Relationship Id="rId42" Target="https://www.amazon.pl/dp/B0G511VH8B" Type="http://schemas.openxmlformats.org/officeDocument/2006/relationships/hyperlink" TargetMode="External"></Relationship><Relationship Id="rId43" Target="https://www.google.pl/search?q=Cioquli+Zestaw+do+szyde%C5%82kowania+dla+pocz%C4%85tkuj%C4%85cych%2C+4+szyde%C5%82ka%2C+kot%2C+zestaw+do+szyde%C5%82kowania+z+torb%C4%85+na+szyde%C5%82ko+i+instrukcj%C4%85+wideo" Type="http://schemas.openxmlformats.org/officeDocument/2006/relationships/hyperlink" TargetMode="External"></Relationship><Relationship Id="rId44" Target="https://www.amazon.pl/dp/B077GSGP8W" Type="http://schemas.openxmlformats.org/officeDocument/2006/relationships/hyperlink" TargetMode="External"></Relationship><Relationship Id="rId45" Target="https://www.google.pl/search?q=LEHOUR+Verdickung+Korallen+Samt+Teppich+Kinder+Krabbeldecke+Weiche+Tatami+Teppiche+Kinder+rutschfeste+Vergr%C3%B6%C3%9Fern+Spielmatte+%28Kaffee%2C+150+%2A+200CM%29" Type="http://schemas.openxmlformats.org/officeDocument/2006/relationships/hyperlink" TargetMode="External"></Relationship><Relationship Id="rId46" Target="https://www.amazon.pl/dp/B0BXXBNKWT" Type="http://schemas.openxmlformats.org/officeDocument/2006/relationships/hyperlink" TargetMode="External"></Relationship><Relationship Id="rId47" Target="https://www.google.pl/search?q=Antypo%C5%9Blizgowa+mata+kuchenna+zmywalna+antypo%C5%9Blizgowa+mata+kuchenna+nadaje+si%C4%99+do+pokoju+dzieci%C4%99cego%2C+wej%C5%9Bcia%2C+na+zewn%C4%85trz%2C+kuchni%2C+domu.+%28styl+A%2C+40x60+40x120+cm%29" Type="http://schemas.openxmlformats.org/officeDocument/2006/relationships/hyperlink" TargetMode="External"></Relationship><Relationship Id="rId48" Target="https://www.amazon.pl/dp/B0FFBJQDFY" Type="http://schemas.openxmlformats.org/officeDocument/2006/relationships/hyperlink" TargetMode="External"></Relationship><Relationship Id="rId49" Target="https://www.google.pl/search?q=Wycieraczka+Kokos+Lustig+-+Serdecznie+witamy+-+40+x+70+cm+-+wycieraczka+na+zewn%C4%85trz+i+do+wewn%C4%85trz+%E2%80%93+wycieraczka+na+drzwi+wej%C5%9Bciowe+%E2%80%93+wycieraczka+zewn%C4%99trzna+%E2%80%93+wycieraczka+kokosowa" Type="http://schemas.openxmlformats.org/officeDocument/2006/relationships/hyperlink" TargetMode="External"></Relationship><Relationship Id="rId50" Target="https://www.amazon.pl/dp/B0CRL76M87" Type="http://schemas.openxmlformats.org/officeDocument/2006/relationships/hyperlink" TargetMode="External"></Relationship><Relationship Id="rId51" Target="https://www.google.pl/search?q=PONY+DANCE+Nadaj%C4%85cy+si%C4%99+do+prania+dywan+w+stylu+boho%2C+140+x+200+cm%2C+cie%C5%84szy+i+mi%C4%99kki+dywan+z+kr%C3%B3tkim+w%C5%82osiem%2C+antypo%C5%9Blizgowy%2C+do+salonu%2Fsypialni%2Fjadalni%2C+karmelowe+refleksy+140+x+200+cm+1-karmelowe+refleksy" Type="http://schemas.openxmlformats.org/officeDocument/2006/relationships/hyperlink" TargetMode="External"></Relationship><Relationship Id="rId52" Target="https://www.amazon.pl/dp/B0CJDZWJ7T" Type="http://schemas.openxmlformats.org/officeDocument/2006/relationships/hyperlink" TargetMode="External"></Relationship><Relationship Id="rId53" Target="https://www.google.pl/search?q=Tematy+pla%C5%BCowe+Dywan+Salon+100+x+150+cm+Ocean+Palma+Tree+Deska+surfingowa+Dywan+Sypialnia+Do+Salonu+Sypialnia+Lato+Wakacje+Zewn%C4%99trzny+Dywan+Hawajski+Dekoracja+Pla%C5%BCy+Dywan+Zewn%C4%99trzny" Type="http://schemas.openxmlformats.org/officeDocument/2006/relationships/hyperlink" TargetMode="External"></Relationship><Relationship Id="rId54" Target="https://www.amazon.pl/dp/B07H923M83" Type="http://schemas.openxmlformats.org/officeDocument/2006/relationships/hyperlink" TargetMode="External"></Relationship><Relationship Id="rId55" Target="https://www.google.pl/search?q=ForMe+Szklany+Czajnik+Elektryczny+1%2C8l+z+7+Kolor%C3%B3w+Diod+LED+I+Wyb%C3%B3r+Regulowana+Temperatury+40-100%C2%B0C+I+Stali+Nierdzewnej+Sp%C3%B3d+I+Funkcja+Utrzymywania+Ciep%C5%82a+I+Automatyczne+Wy%C5%82%C4%85czanie+I+Nie+Zawiera+BPA+Bez+sitka+do+herbaty+418"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600</v>
      </c>
      <c r="I3" s="5">
        <v>96.12</v>
      </c>
      <c r="J3" s="5">
        <v>11.53</v>
      </c>
      <c r="K3" s="5">
        <v>11.53</v>
      </c>
    </row>
    <row r="4" ht="80" customHeight="true">
      <c r="B4" s="2"/>
      <c r="C4" s="2" t="s">
        <v>10</v>
      </c>
      <c r="D4" s="2" t="s">
        <v>11</v>
      </c>
      <c r="E4" s="3" t="s">
        <v>14</v>
      </c>
      <c r="F4" s="4" t="s">
        <v>15</v>
      </c>
      <c r="G4" s="2">
        <v>1</v>
      </c>
      <c r="H4" s="2">
        <v>720</v>
      </c>
      <c r="I4" s="5">
        <v>80.94</v>
      </c>
      <c r="J4" s="5">
        <v>9.71</v>
      </c>
      <c r="K4" s="5">
        <v>9.71</v>
      </c>
    </row>
    <row r="5" ht="80" customHeight="true">
      <c r="B5" s="2"/>
      <c r="C5" s="2" t="s">
        <v>10</v>
      </c>
      <c r="D5" s="2" t="s">
        <v>11</v>
      </c>
      <c r="E5" s="3" t="s">
        <v>16</v>
      </c>
      <c r="F5" s="4" t="s">
        <v>17</v>
      </c>
      <c r="G5" s="2">
        <v>4</v>
      </c>
      <c r="H5" s="2">
        <v>790</v>
      </c>
      <c r="I5" s="5">
        <v>80.14</v>
      </c>
      <c r="J5" s="5">
        <v>38.46</v>
      </c>
      <c r="K5" s="5">
        <v>9.62</v>
      </c>
    </row>
    <row r="6" ht="80" customHeight="true">
      <c r="B6" s="2"/>
      <c r="C6" s="2" t="s">
        <v>10</v>
      </c>
      <c r="D6" s="2" t="s">
        <v>11</v>
      </c>
      <c r="E6" s="3" t="s">
        <v>18</v>
      </c>
      <c r="F6" s="4" t="s">
        <v>19</v>
      </c>
      <c r="G6" s="2">
        <v>2</v>
      </c>
      <c r="H6" s="2">
        <v>1220</v>
      </c>
      <c r="I6" s="5">
        <v>101.46</v>
      </c>
      <c r="J6" s="5">
        <v>24.34</v>
      </c>
      <c r="K6" s="5">
        <v>12.17</v>
      </c>
    </row>
    <row r="7" ht="80" customHeight="true">
      <c r="B7" s="2"/>
      <c r="C7" s="2" t="s">
        <v>10</v>
      </c>
      <c r="D7" s="2" t="s">
        <v>11</v>
      </c>
      <c r="E7" s="3" t="s">
        <v>20</v>
      </c>
      <c r="F7" s="4" t="s">
        <v>21</v>
      </c>
      <c r="G7" s="2">
        <v>1</v>
      </c>
      <c r="H7" s="2">
        <v>3340</v>
      </c>
      <c r="I7" s="5">
        <v>171</v>
      </c>
      <c r="J7" s="5">
        <v>20.52</v>
      </c>
      <c r="K7" s="5">
        <v>20.52</v>
      </c>
    </row>
    <row r="8">
      <c r="B8" s="2"/>
      <c r="C8" s="2" t="s">
        <v>10</v>
      </c>
      <c r="D8" s="2" t="s">
        <v>11</v>
      </c>
      <c r="E8" s="3" t="s">
        <v>22</v>
      </c>
      <c r="F8" s="4" t="s">
        <v>23</v>
      </c>
      <c r="G8" s="2">
        <v>19</v>
      </c>
      <c r="H8" s="2">
        <v>157</v>
      </c>
      <c r="I8" s="5">
        <v>35.57</v>
      </c>
      <c r="J8" s="5">
        <v>81.11</v>
      </c>
      <c r="K8" s="5">
        <v>4.27</v>
      </c>
    </row>
    <row r="9" ht="80" customHeight="true">
      <c r="B9" s="2"/>
      <c r="C9" s="2" t="s">
        <v>10</v>
      </c>
      <c r="D9" s="2" t="s">
        <v>11</v>
      </c>
      <c r="E9" s="3" t="s">
        <v>24</v>
      </c>
      <c r="F9" s="4" t="s">
        <v>25</v>
      </c>
      <c r="G9" s="2">
        <v>1</v>
      </c>
      <c r="H9" s="2">
        <v>1400</v>
      </c>
      <c r="I9" s="5">
        <v>166.63</v>
      </c>
      <c r="J9" s="5">
        <v>20.01</v>
      </c>
      <c r="K9" s="5">
        <v>20.01</v>
      </c>
    </row>
    <row r="10" ht="80" customHeight="true">
      <c r="B10" s="2"/>
      <c r="C10" s="2" t="s">
        <v>10</v>
      </c>
      <c r="D10" s="2" t="s">
        <v>11</v>
      </c>
      <c r="E10" s="3" t="s">
        <v>26</v>
      </c>
      <c r="F10" s="4" t="s">
        <v>27</v>
      </c>
      <c r="G10" s="2">
        <v>1</v>
      </c>
      <c r="H10" s="2">
        <v>650</v>
      </c>
      <c r="I10" s="5">
        <v>69.62</v>
      </c>
      <c r="J10" s="5">
        <v>8.35</v>
      </c>
      <c r="K10" s="5">
        <v>8.35</v>
      </c>
    </row>
    <row r="11" ht="80" customHeight="true">
      <c r="B11" s="2"/>
      <c r="C11" s="2" t="s">
        <v>10</v>
      </c>
      <c r="D11" s="2" t="s">
        <v>11</v>
      </c>
      <c r="E11" s="3" t="s">
        <v>28</v>
      </c>
      <c r="F11" s="4" t="s">
        <v>29</v>
      </c>
      <c r="G11" s="2">
        <v>1</v>
      </c>
      <c r="H11" s="2">
        <v>1800</v>
      </c>
      <c r="I11" s="5">
        <v>130.21</v>
      </c>
      <c r="J11" s="5">
        <v>15.65</v>
      </c>
      <c r="K11" s="5">
        <v>15.65</v>
      </c>
    </row>
    <row r="12" ht="80" customHeight="true">
      <c r="B12" s="2"/>
      <c r="C12" s="2" t="s">
        <v>10</v>
      </c>
      <c r="D12" s="2" t="s">
        <v>11</v>
      </c>
      <c r="E12" s="3" t="s">
        <v>30</v>
      </c>
      <c r="F12" s="4" t="s">
        <v>31</v>
      </c>
      <c r="G12" s="2">
        <v>3</v>
      </c>
      <c r="H12" s="2">
        <v>800</v>
      </c>
      <c r="I12" s="5">
        <v>89.04</v>
      </c>
      <c r="J12" s="5">
        <v>32.05</v>
      </c>
      <c r="K12" s="5">
        <v>10.68</v>
      </c>
    </row>
    <row r="13" ht="80" customHeight="true">
      <c r="B13" s="2"/>
      <c r="C13" s="2" t="s">
        <v>10</v>
      </c>
      <c r="D13" s="2" t="s">
        <v>11</v>
      </c>
      <c r="E13" s="3" t="s">
        <v>32</v>
      </c>
      <c r="F13" s="4" t="s">
        <v>33</v>
      </c>
      <c r="G13" s="2">
        <v>10</v>
      </c>
      <c r="H13" s="2">
        <v>1300</v>
      </c>
      <c r="I13" s="5">
        <v>60.12</v>
      </c>
      <c r="J13" s="5">
        <v>72.16</v>
      </c>
      <c r="K13" s="5">
        <v>7.22</v>
      </c>
    </row>
    <row r="14" ht="80" customHeight="true">
      <c r="B14" s="2"/>
      <c r="C14" s="2" t="s">
        <v>10</v>
      </c>
      <c r="D14" s="2" t="s">
        <v>11</v>
      </c>
      <c r="E14" s="3" t="s">
        <v>34</v>
      </c>
      <c r="F14" s="4" t="s">
        <v>35</v>
      </c>
      <c r="G14" s="2">
        <v>1</v>
      </c>
      <c r="H14" s="2">
        <v>4230</v>
      </c>
      <c r="I14" s="5">
        <v>278.57</v>
      </c>
      <c r="J14" s="5">
        <v>33.41</v>
      </c>
      <c r="K14" s="5">
        <v>33.41</v>
      </c>
    </row>
    <row r="15" ht="80" customHeight="true">
      <c r="B15" s="2"/>
      <c r="C15" s="2" t="s">
        <v>10</v>
      </c>
      <c r="D15" s="2" t="s">
        <v>11</v>
      </c>
      <c r="E15" s="3" t="s">
        <v>36</v>
      </c>
      <c r="F15" s="4" t="s">
        <v>37</v>
      </c>
      <c r="G15" s="2">
        <v>7</v>
      </c>
      <c r="H15" s="2">
        <v>661</v>
      </c>
      <c r="I15" s="5">
        <v>97.35</v>
      </c>
      <c r="J15" s="5">
        <v>81.79</v>
      </c>
      <c r="K15" s="5">
        <v>11.68</v>
      </c>
    </row>
    <row r="16" ht="80" customHeight="true">
      <c r="B16" s="2"/>
      <c r="C16" s="2" t="s">
        <v>10</v>
      </c>
      <c r="D16" s="2" t="s">
        <v>11</v>
      </c>
      <c r="E16" s="3" t="s">
        <v>38</v>
      </c>
      <c r="F16" s="4" t="s">
        <v>37</v>
      </c>
      <c r="G16" s="2">
        <v>2</v>
      </c>
      <c r="H16" s="2">
        <v>780</v>
      </c>
      <c r="I16" s="5">
        <v>103.16</v>
      </c>
      <c r="J16" s="5">
        <v>24.76</v>
      </c>
      <c r="K16" s="5">
        <v>12.38</v>
      </c>
    </row>
    <row r="17" ht="80" customHeight="true">
      <c r="B17" s="2"/>
      <c r="C17" s="2" t="s">
        <v>10</v>
      </c>
      <c r="D17" s="2" t="s">
        <v>11</v>
      </c>
      <c r="E17" s="3" t="s">
        <v>39</v>
      </c>
      <c r="F17" s="4" t="s">
        <v>40</v>
      </c>
      <c r="G17" s="2">
        <v>2</v>
      </c>
      <c r="H17" s="2">
        <v>3240</v>
      </c>
      <c r="I17" s="5">
        <v>149.59</v>
      </c>
      <c r="J17" s="5">
        <v>35.91</v>
      </c>
      <c r="K17" s="5">
        <v>17.95</v>
      </c>
    </row>
    <row r="18" ht="80" customHeight="true">
      <c r="B18" s="2"/>
      <c r="C18" s="2" t="s">
        <v>10</v>
      </c>
      <c r="D18" s="2" t="s">
        <v>11</v>
      </c>
      <c r="E18" s="3" t="s">
        <v>41</v>
      </c>
      <c r="F18" s="4" t="s">
        <v>42</v>
      </c>
      <c r="G18" s="2">
        <v>8</v>
      </c>
      <c r="H18" s="2">
        <v>2160</v>
      </c>
      <c r="I18" s="5">
        <v>154.89</v>
      </c>
      <c r="J18" s="5">
        <v>148.7</v>
      </c>
      <c r="K18" s="5">
        <v>18.59</v>
      </c>
    </row>
    <row r="19" ht="80" customHeight="true">
      <c r="B19" s="2"/>
      <c r="C19" s="2" t="s">
        <v>10</v>
      </c>
      <c r="D19" s="2" t="s">
        <v>11</v>
      </c>
      <c r="E19" s="3" t="s">
        <v>43</v>
      </c>
      <c r="F19" s="4" t="s">
        <v>42</v>
      </c>
      <c r="G19" s="2">
        <v>9</v>
      </c>
      <c r="H19" s="2">
        <v>2000</v>
      </c>
      <c r="I19" s="5">
        <v>146.49</v>
      </c>
      <c r="J19" s="5">
        <v>158.19</v>
      </c>
      <c r="K19" s="5">
        <v>17.58</v>
      </c>
    </row>
    <row r="20" ht="80" customHeight="true">
      <c r="B20" s="2"/>
      <c r="C20" s="2" t="s">
        <v>10</v>
      </c>
      <c r="D20" s="2" t="s">
        <v>11</v>
      </c>
      <c r="E20" s="3" t="s">
        <v>44</v>
      </c>
      <c r="F20" s="4" t="s">
        <v>45</v>
      </c>
      <c r="G20" s="2">
        <v>1</v>
      </c>
      <c r="H20" s="2">
        <v>2130</v>
      </c>
      <c r="I20" s="5">
        <v>99.89</v>
      </c>
      <c r="J20" s="5">
        <v>12</v>
      </c>
      <c r="K20" s="5">
        <v>12</v>
      </c>
    </row>
    <row r="21" ht="80" customHeight="true">
      <c r="B21" s="2"/>
      <c r="C21" s="2" t="s">
        <v>10</v>
      </c>
      <c r="D21" s="2" t="s">
        <v>11</v>
      </c>
      <c r="E21" s="3" t="s">
        <v>46</v>
      </c>
      <c r="F21" s="4" t="s">
        <v>47</v>
      </c>
      <c r="G21" s="2">
        <v>1</v>
      </c>
      <c r="H21" s="2">
        <v>680</v>
      </c>
      <c r="I21" s="5">
        <v>84.04</v>
      </c>
      <c r="J21" s="5">
        <v>10.09</v>
      </c>
      <c r="K21" s="5">
        <v>10.09</v>
      </c>
    </row>
    <row r="22" ht="80" customHeight="true">
      <c r="B22" s="2"/>
      <c r="C22" s="2" t="s">
        <v>10</v>
      </c>
      <c r="D22" s="2" t="s">
        <v>11</v>
      </c>
      <c r="E22" s="3" t="s">
        <v>48</v>
      </c>
      <c r="F22" s="4" t="s">
        <v>49</v>
      </c>
      <c r="G22" s="2">
        <v>1</v>
      </c>
      <c r="H22" s="2">
        <v>1370</v>
      </c>
      <c r="I22" s="5">
        <v>99.72</v>
      </c>
      <c r="J22" s="5">
        <v>11.96</v>
      </c>
      <c r="K22" s="5">
        <v>11.96</v>
      </c>
    </row>
    <row r="23" ht="80" customHeight="true">
      <c r="B23" s="2"/>
      <c r="C23" s="2" t="s">
        <v>10</v>
      </c>
      <c r="D23" s="2" t="s">
        <v>11</v>
      </c>
      <c r="E23" s="3" t="s">
        <v>50</v>
      </c>
      <c r="F23" s="4" t="s">
        <v>51</v>
      </c>
      <c r="G23" s="2">
        <v>1</v>
      </c>
      <c r="H23" s="2">
        <v>290</v>
      </c>
      <c r="I23" s="5">
        <v>67.67</v>
      </c>
      <c r="J23" s="5">
        <v>8.14</v>
      </c>
      <c r="K23" s="5">
        <v>8.14</v>
      </c>
    </row>
    <row r="24">
      <c r="B24" s="2"/>
      <c r="C24" s="2" t="s">
        <v>10</v>
      </c>
      <c r="D24" s="2" t="s">
        <v>11</v>
      </c>
      <c r="E24" s="3" t="s">
        <v>52</v>
      </c>
      <c r="F24" s="4" t="s">
        <v>53</v>
      </c>
      <c r="G24" s="2">
        <v>1</v>
      </c>
      <c r="H24" s="2">
        <v>2580</v>
      </c>
      <c r="I24" s="5">
        <v>303.84</v>
      </c>
      <c r="J24" s="5">
        <v>36.46</v>
      </c>
      <c r="K24" s="5">
        <v>36.46</v>
      </c>
    </row>
    <row r="25" ht="80" customHeight="true">
      <c r="B25" s="2"/>
      <c r="C25" s="2" t="s">
        <v>10</v>
      </c>
      <c r="D25" s="2" t="s">
        <v>11</v>
      </c>
      <c r="E25" s="3" t="s">
        <v>54</v>
      </c>
      <c r="F25" s="4" t="s">
        <v>55</v>
      </c>
      <c r="G25" s="2">
        <v>1</v>
      </c>
      <c r="H25" s="2">
        <v>730</v>
      </c>
      <c r="I25" s="5">
        <v>84.76</v>
      </c>
      <c r="J25" s="5">
        <v>10.18</v>
      </c>
      <c r="K25" s="5">
        <v>10.18</v>
      </c>
    </row>
    <row r="26" ht="80" customHeight="true">
      <c r="B26" s="2"/>
      <c r="C26" s="2" t="s">
        <v>10</v>
      </c>
      <c r="D26" s="2" t="s">
        <v>11</v>
      </c>
      <c r="E26" s="3" t="s">
        <v>56</v>
      </c>
      <c r="F26" s="4" t="s">
        <v>57</v>
      </c>
      <c r="G26" s="2">
        <v>1</v>
      </c>
      <c r="H26" s="2">
        <v>1390</v>
      </c>
      <c r="I26" s="5">
        <v>76.32</v>
      </c>
      <c r="J26" s="5">
        <v>9.16</v>
      </c>
      <c r="K26" s="5">
        <v>9.16</v>
      </c>
    </row>
    <row r="27" ht="80" customHeight="true">
      <c r="B27" s="2"/>
      <c r="C27" s="2" t="s">
        <v>10</v>
      </c>
      <c r="D27" s="2" t="s">
        <v>11</v>
      </c>
      <c r="E27" s="3" t="s">
        <v>58</v>
      </c>
      <c r="F27" s="4" t="s">
        <v>59</v>
      </c>
      <c r="G27" s="2">
        <v>1</v>
      </c>
      <c r="H27" s="2">
        <v>2200</v>
      </c>
      <c r="I27" s="5">
        <v>197.92</v>
      </c>
      <c r="J27" s="5">
        <v>23.74</v>
      </c>
      <c r="K27" s="5">
        <v>23.74</v>
      </c>
    </row>
    <row r="28" ht="80" customHeight="true">
      <c r="B28" s="2"/>
      <c r="C28" s="2" t="s">
        <v>10</v>
      </c>
      <c r="D28" s="2" t="s">
        <v>11</v>
      </c>
      <c r="E28" s="3" t="s">
        <v>60</v>
      </c>
      <c r="F28" s="4" t="s">
        <v>61</v>
      </c>
      <c r="G28" s="2">
        <v>1</v>
      </c>
      <c r="H28" s="2">
        <v>1200</v>
      </c>
      <c r="I28" s="5">
        <v>150.99</v>
      </c>
      <c r="J28" s="5">
        <v>18.1</v>
      </c>
      <c r="K28" s="5">
        <v>18.1</v>
      </c>
    </row>
    <row r="29" ht="80" customHeight="true">
      <c r="B29" s="2"/>
      <c r="C29" s="2" t="s">
        <v>10</v>
      </c>
      <c r="D29" s="2" t="s">
        <v>11</v>
      </c>
      <c r="E29" s="3" t="s">
        <v>62</v>
      </c>
      <c r="F29" s="4" t="s">
        <v>63</v>
      </c>
      <c r="G29" s="2">
        <v>3</v>
      </c>
      <c r="H29" s="2">
        <v>1420</v>
      </c>
      <c r="I29" s="5">
        <v>105.92</v>
      </c>
      <c r="J29" s="5">
        <v>38.12</v>
      </c>
      <c r="K29" s="5">
        <v>12.71</v>
      </c>
    </row>
    <row r="30">
      <c r="G30" s="2" t="str">
        <f>SUM(G3:G29)</f>
      </c>
      <c r="H30" s="2" t="str">
        <f>SUM(H3:H29)</f>
      </c>
      <c r="I30" s="5" t="str">
        <f>SUM(I3:I29)</f>
      </c>
      <c r="J30" s="5" t="str">
        <f>SUM(J3:J29)</f>
      </c>
      <c r="K30" s="5" t="str">
        <f>SUM(K3:K29)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