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<sst xmlns="http://schemas.openxmlformats.org/spreadsheetml/2006/main" count="40" uniqueCount="40">
  <si>
    <t>ZDJĘCIE</t>
  </si>
  <si>
    <t>PALETA</t>
  </si>
  <si>
    <t>KATEGORIA</t>
  </si>
  <si>
    <t>ASIN</t>
  </si>
  <si>
    <t>NAZWA PRODUKTU</t>
  </si>
  <si>
    <t>ILOŚĆ</t>
  </si>
  <si>
    <t>WAGA</t>
  </si>
  <si>
    <t>CENA RYNKOWA</t>
  </si>
  <si>
    <t>CENA SPRZEDAŻY</t>
  </si>
  <si>
    <t>CENA JEDNOSTKOWA SPRZEDAŻY</t>
  </si>
  <si>
    <t>SET1039706</t>
  </si>
  <si>
    <t>Dziecko</t>
  </si>
  <si>
    <t>B0C9XBCBQ4</t>
  </si>
  <si>
    <t>Miękka mata do zabawy dla niemowląt, 200 x 150 x 2,5 cm, różowa – dywan do pokoju dziecięcego z wysokiej jakości pianką memory – mata do raczkowania dla niemowląt z antypoślizgowym spodem – mata do Rosa 150 x 200 cm</t>
  </si>
  <si>
    <t>B0D8LFB4Q9</t>
  </si>
  <si>
    <t>Nieprzewrócony chodzik Plastikowy chodzik szkoleniowy Montessori chodzik edukacyjny muzyczny 4 w 1 chodzik do zabawy na świeżym powietrzu stojący pomoc do chodzenia dziewczyna chłopiec niebieski</t>
  </si>
  <si>
    <t>B0D8LGL7P4</t>
  </si>
  <si>
    <t>Chodzik chodzik z tworzywa sztucznego edukacyjny muzyczny spacer montessori walk zabawka na zewnątrz 4 w 1 pomocniczy do chodzenia</t>
  </si>
  <si>
    <t>B0FLD6GS4D</t>
  </si>
  <si>
    <t>DEANIC Baby Badewanne mit Gestell für 0-18 Monate, Faltbare Badewanne Baby mit ergonomischer Badesitz und Badethermomete, Baby Bathtub Neugeboren (Hellgrau, mit Gestell)</t>
  </si>
  <si>
    <t>B0BN7Y5NVW</t>
  </si>
  <si>
    <t>Duża, składana wanna dla niemowląt z wbudowanym termometrem, wanienka dla niemowląt z wkładką do wanny dla niemowląt, piłeczkami dla dzieci, kubek do mycia włosów (niebieski (Z termometrem))</t>
  </si>
  <si>
    <t>B09ZTL1Y4D</t>
  </si>
  <si>
    <t>Wózek dla psa z funkcją składania, wózek dla psów i kotów, wózek dla zwierząt domowych, dla psów, kotów i innych małych zwierząt domowych, czarny, 73 x 55 x 100 cm, 15 kg</t>
  </si>
  <si>
    <t>B0FBVTQT25</t>
  </si>
  <si>
    <t>COMOMY Materac do przewijania ze skóry wegańskiej, 80 x 40 cm, wodoodporny i zmywalny, z paskiem bezpieczeństwa, antypoślizgowa konstrukcja, miękki i lekki, beżowy</t>
  </si>
  <si>
    <t>B0FCS9JBX5</t>
  </si>
  <si>
    <t>Chilsuessy Schlafsack Baby 2er Pack 2.5 Tog Winterschlafsack Babyschlafsack aus Baumwolle Winter Schlafanzug ohne Ärmel für Kinder, Grün + Waldtiere, 130cm/Baby Höhe 120-140cm</t>
  </si>
  <si>
    <t>B0FDW69WYD</t>
  </si>
  <si>
    <t>Yansoo Tragbarer Flaschenwärmer Baby für Unterwegs, Schnelles Aufheizen Muttermilch und Wasser, Lange Akkulaufzeit mit 12000mAh Akku, 500ml Kapazität, Babyflaschen Wärmer für Zuhause, Camping, Reisen</t>
  </si>
  <si>
    <t>B0BQBGLL7F</t>
  </si>
  <si>
    <t>Składany kojec dla niemowląt z matą, przenośny, przestronny i wytrzymały plac zabaw dla niemowląt i małych dzieci, szybka konfiguracja w ciągu 1 minuty, przyjazny w podróży, bezpieczny i trwały, do 47.2*47.2 inch szary</t>
  </si>
  <si>
    <t>B0DY1FJKM9</t>
  </si>
  <si>
    <t>Orzbow Składana huśtawka dla niemowląt, przenośna huśtawka dla niemowląt, do aktywności na świeżym powietrzu, huśtawka dla niemowląt, z wygodną poduszką, 3 pozycje odchylania, do 9 kg, 0-12 miesięcy Szary Con Cuscino</t>
  </si>
  <si>
    <t>B0DSVSYGYX</t>
  </si>
  <si>
    <t>Orzbow składane dziecko rocker, Przenośny Bouncer dla dzieci na świeżym powietrzu, Regulowane dziecko rocker z 3 pozycjami, Łatwy w magazynie, Playbow &amp; 2 lalki Wyposażone, 0- 12 miesięcy, do 9 kg, Grey</t>
  </si>
  <si>
    <t>B0FCYH1VKY</t>
  </si>
  <si>
    <t>Orzbow Składany stojak na wannę dla dzieci 2 w 1 z siedzeniem, bez instalacji, antypoślizgowa podstawa, 5 regulowanych wysokości przez 6-36 miesięcy, podróżny stojak pod prysznic dla dzieci, różowy</t>
  </si>
  <si>
    <t>B0FKN7KXTF</t>
  </si>
  <si>
    <t>Orzbow Wanna dla niemowląt, składana wanienka dla niemowląt z termometrem, duża wanienka dla dzieci w wieku 0-6 lat, z miękką wyściółką, miska 3 w 1, trwała, otwór odpływowy, idealna w podróży, duża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</si>
</sst>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XBCBQ4" Type="http://schemas.openxmlformats.org/officeDocument/2006/relationships/hyperlink" TargetMode="External"></Relationship><Relationship Id="rId3" Target="https://www.google.pl/search?q=Mi%C4%99kka+mata+do+zabawy+dla+niemowl%C4%85t%2C+200+x+150+x+2%2C5+cm%2C+r%C3%B3%C5%BCowa+%E2%80%93+dywan+do+pokoju+dzieci%C4%99cego+z+wysokiej+jako%C5%9Bci+piank%C4%85+memory+%E2%80%93+mata+do+raczkowania+dla+niemowl%C4%85t+z+antypo%C5%9Blizgowym+spodem+%E2%80%93+mata+do+Rosa+150+x+200+cm" Type="http://schemas.openxmlformats.org/officeDocument/2006/relationships/hyperlink" TargetMode="External"></Relationship><Relationship Id="rId4" Target="https://www.amazon.pl/dp/B0D8LFB4Q9" Type="http://schemas.openxmlformats.org/officeDocument/2006/relationships/hyperlink" TargetMode="External"></Relationship><Relationship Id="rId5" Target="https://www.google.pl/search?q=Nieprzewr%C3%B3cony+chodzik+Plastikowy+chodzik+szkoleniowy+Montessori+chodzik+edukacyjny+muzyczny+4+w+1+chodzik+do+zabawy+na+%C5%9Bwie%C5%BCym+powietrzu+stoj%C4%85cy+pomoc+do+chodzenia+dziewczyna+ch%C5%82opiec+niebieski" Type="http://schemas.openxmlformats.org/officeDocument/2006/relationships/hyperlink" TargetMode="External"></Relationship><Relationship Id="rId6" Target="https://www.amazon.pl/dp/B0D8LGL7P4" Type="http://schemas.openxmlformats.org/officeDocument/2006/relationships/hyperlink" TargetMode="External"></Relationship><Relationship Id="rId7" Target="https://www.google.pl/search?q=Chodzik+chodzik+z+tworzywa+sztucznego+edukacyjny+muzyczny+spacer+montessori+walk+zabawka+na+zewn%C4%85trz+4+w+1+pomocniczy+do+chodzenia" Type="http://schemas.openxmlformats.org/officeDocument/2006/relationships/hyperlink" TargetMode="External"></Relationship><Relationship Id="rId8" Target="https://www.amazon.pl/dp/B0FLD6GS4D" Type="http://schemas.openxmlformats.org/officeDocument/2006/relationships/hyperlink" TargetMode="External"></Relationship><Relationship Id="rId9" Target="https://www.google.pl/search?q=DEANIC+Baby+Badewanne+mit+Gestell+f%C3%BCr+0-18+Monate%2C+Faltbare+Badewanne+Baby+mit+ergonomischer+Badesitz+und+Badethermomete%2C+Baby+Bathtub+Neugeboren+%28Hellgrau%2C+mit+Gestell%29" Type="http://schemas.openxmlformats.org/officeDocument/2006/relationships/hyperlink" TargetMode="External"></Relationship><Relationship Id="rId10" Target="https://www.amazon.pl/dp/B0BN7Y5NVW" Type="http://schemas.openxmlformats.org/officeDocument/2006/relationships/hyperlink" TargetMode="External"></Relationship><Relationship Id="rId11" Target="https://www.google.pl/search?q=Du%C5%BCa%2C+sk%C5%82adana+wanna+dla+niemowl%C4%85t+z+wbudowanym+termometrem%2C+wanienka+dla+niemowl%C4%85t+z+wk%C5%82adk%C4%85+do+wanny+dla+niemowl%C4%85t%2C+pi%C5%82eczkami+dla+dzieci%2C+kubek+do+mycia+w%C5%82os%C3%B3w+%28niebieski+%28Z+termometrem%29%29" Type="http://schemas.openxmlformats.org/officeDocument/2006/relationships/hyperlink" TargetMode="External"></Relationship><Relationship Id="rId12" Target="https://www.amazon.pl/dp/B09ZTL1Y4D" Type="http://schemas.openxmlformats.org/officeDocument/2006/relationships/hyperlink" TargetMode="External"></Relationship><Relationship Id="rId13" Target="https://www.google.pl/search?q=W%C3%B3zek+dla+psa+z+funkcj%C4%85+sk%C5%82adania%2C+w%C3%B3zek+dla+ps%C3%B3w+i+kot%C3%B3w%2C+w%C3%B3zek+dla+zwierz%C4%85t+domowych%2C+dla+ps%C3%B3w%2C+kot%C3%B3w+i+innych+ma%C5%82ych+zwierz%C4%85t+domowych%2C+czarny%2C+73+x+55+x+100+cm%2C+15+kg" Type="http://schemas.openxmlformats.org/officeDocument/2006/relationships/hyperlink" TargetMode="External"></Relationship><Relationship Id="rId14" Target="https://www.amazon.pl/dp/B0FBVTQT25" Type="http://schemas.openxmlformats.org/officeDocument/2006/relationships/hyperlink" TargetMode="External"></Relationship><Relationship Id="rId15" Target="https://www.google.pl/search?q=COMOMY+Materac+do+przewijania+ze+sk%C3%B3ry+wega%C5%84skiej%2C+80+x+40+cm%2C+wodoodporny+i+zmywalny%2C+z+paskiem+bezpiecze%C5%84stwa%2C+antypo%C5%9Blizgowa+konstrukcja%2C+mi%C4%99kki+i+lekki%2C+be%C5%BCowy" Type="http://schemas.openxmlformats.org/officeDocument/2006/relationships/hyperlink" TargetMode="External"></Relationship><Relationship Id="rId16" Target="https://www.amazon.pl/dp/B0FCS9JBX5" Type="http://schemas.openxmlformats.org/officeDocument/2006/relationships/hyperlink" TargetMode="External"></Relationship><Relationship Id="rId17" Target="https://www.google.pl/search?q=Chilsuessy+Schlafsack+Baby+2er+Pack+2.5+Tog+Winterschlafsack+Babyschlafsack+aus+Baumwolle+Winter+Schlafanzug+ohne+%C3%84rmel+f%C3%BCr+Kinder%2C+Gr%C3%BCn+%2B+Waldtiere%2C+130cm%2FBaby+H%C3%B6he+120-140cm" Type="http://schemas.openxmlformats.org/officeDocument/2006/relationships/hyperlink" TargetMode="External"></Relationship><Relationship Id="rId18" Target="https://www.amazon.pl/dp/B0FDW69WYD" Type="http://schemas.openxmlformats.org/officeDocument/2006/relationships/hyperlink" TargetMode="External"></Relationship><Relationship Id="rId19" Target="https://www.google.pl/search?q=Yansoo+Tragbarer+Flaschenw%C3%A4rmer+Baby+f%C3%BCr+Unterwegs%2C+Schnelles+Aufheizen+Muttermilch+und+Wasser%2C+Lange+Akkulaufzeit+mit+12000mAh+Akku%2C+500ml+Kapazit%C3%A4t%2C+Babyflaschen+W%C3%A4rmer+f%C3%BCr+Zuhause%2C+Camping%2C+Reisen" Type="http://schemas.openxmlformats.org/officeDocument/2006/relationships/hyperlink" TargetMode="External"></Relationship><Relationship Id="rId20" Target="https://www.amazon.pl/dp/B0BQBGLL7F" Type="http://schemas.openxmlformats.org/officeDocument/2006/relationships/hyperlink" TargetMode="External"></Relationship><Relationship Id="rId21" Target="https://www.google.pl/search?q=Sk%C5%82adany+kojec+dla+niemowl%C4%85t+z+mat%C4%85%2C+przeno%C5%9Bny%2C+przestronny+i+wytrzyma%C5%82y+plac+zabaw+dla+niemowl%C4%85t+i+ma%C5%82ych+dzieci%2C+szybka+konfiguracja+w+ci%C4%85gu+1+minuty%2C+przyjazny+w+podr%C3%B3%C5%BCy%2C+bezpieczny+i+trwa%C5%82y%2C+do+47.2%2A47.2+inch+szary" Type="http://schemas.openxmlformats.org/officeDocument/2006/relationships/hyperlink" TargetMode="External"></Relationship><Relationship Id="rId22" Target="https://www.amazon.pl/dp/B0DY1FJKM9" Type="http://schemas.openxmlformats.org/officeDocument/2006/relationships/hyperlink" TargetMode="External"></Relationship><Relationship Id="rId23" Target="https://www.google.pl/search?q=Orzbow+Sk%C5%82adana+hu%C5%9Btawka+dla+niemowl%C4%85t%2C+przeno%C5%9Bna+hu%C5%9Btawka+dla+niemowl%C4%85t%2C+do+aktywno%C5%9Bci+na+%C5%9Bwie%C5%BCym+powietrzu%2C+hu%C5%9Btawka+dla+niemowl%C4%85t%2C+z+wygodn%C4%85+poduszk%C4%85%2C+3+pozycje+odchylania%2C+do+9+kg%2C+0-12+miesi%C4%99cy+Szary+Con+Cuscino" Type="http://schemas.openxmlformats.org/officeDocument/2006/relationships/hyperlink" TargetMode="External"></Relationship><Relationship Id="rId24" Target="https://www.amazon.pl/dp/B0DSVSYGYX" Type="http://schemas.openxmlformats.org/officeDocument/2006/relationships/hyperlink" TargetMode="External"></Relationship><Relationship Id="rId25" Target="https://www.google.pl/search?q=Orzbow+sk%C5%82adane+dziecko+rocker%2C+Przeno%C5%9Bny+Bouncer+dla+dzieci+na+%C5%9Bwie%C5%BCym+powietrzu%2C+Regulowane+dziecko+rocker+z+3+pozycjami%2C+%C5%81atwy+w+magazynie%2C+Playbow+%26+2+lalki+Wyposa%C5%BCone%2C+0-+12+miesi%C4%99cy%2C+do+9+kg%2C+Grey" Type="http://schemas.openxmlformats.org/officeDocument/2006/relationships/hyperlink" TargetMode="External"></Relationship><Relationship Id="rId26" Target="https://www.amazon.pl/dp/B0FCYH1VKY" Type="http://schemas.openxmlformats.org/officeDocument/2006/relationships/hyperlink" TargetMode="External"></Relationship><Relationship Id="rId27" Target="https://www.google.pl/search?q=Orzbow+Sk%C5%82adany+stojak+na+wann%C4%99+dla+dzieci+2+w+1+z+siedzeniem%2C+bez+instalacji%2C+antypo%C5%9Blizgowa+podstawa%2C+5+regulowanych+wysoko%C5%9Bci+przez+6-36+miesi%C4%99cy%2C+podr%C3%B3%C5%BCny+stojak+pod+prysznic+dla+dzieci%2C+r%C3%B3%C5%BCowy" Type="http://schemas.openxmlformats.org/officeDocument/2006/relationships/hyperlink" TargetMode="External"></Relationship><Relationship Id="rId28" Target="https://www.amazon.pl/dp/B0FKN7KXTF" Type="http://schemas.openxmlformats.org/officeDocument/2006/relationships/hyperlink" TargetMode="External"></Relationship><Relationship Id="rId29" Target="https://www.google.pl/search?q=Orzbow+Wanna+dla+niemowl%C4%85t%2C+sk%C5%82adana+wanienka+dla+niemowl%C4%85t+z+termometrem%2C+du%C5%BCa+wanienka+dla+dzieci+w+wieku+0-6+lat%2C+z+mi%C4%99kk%C4%85+wy%C5%9Bci%C3%B3%C5%82k%C4%85%2C+miska+3+w+1%2C+trwa%C5%82a%2C+otw%C3%B3r+odp%C5%82ywowy%2C+idealna+w+podr%C3%B3%C5%BCy%2C+du%C5%BC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3357</v>
      </c>
      <c r="I3" s="5">
        <v>310.23</v>
      </c>
      <c r="J3" s="5">
        <v>77.58</v>
      </c>
      <c r="K3" s="5">
        <v>77.58</v>
      </c>
    </row>
    <row r="4" ht="80" customHeight="true">
      <c r="B4" s="2"/>
      <c r="C4" s="2" t="s">
        <v>10</v>
      </c>
      <c r="D4" s="2" t="s">
        <v>11</v>
      </c>
      <c r="E4" s="3" t="s">
        <v>14</v>
      </c>
      <c r="F4" s="4" t="s">
        <v>15</v>
      </c>
      <c r="G4" s="2">
        <v>1</v>
      </c>
      <c r="H4" s="2">
        <v>5000</v>
      </c>
      <c r="I4" s="5">
        <v>280.32</v>
      </c>
      <c r="J4" s="5">
        <v>70.09</v>
      </c>
      <c r="K4" s="5">
        <v>70.09</v>
      </c>
    </row>
    <row r="5" ht="80" customHeight="true">
      <c r="B5" s="2"/>
      <c r="C5" s="2" t="s">
        <v>10</v>
      </c>
      <c r="D5" s="2" t="s">
        <v>11</v>
      </c>
      <c r="E5" s="3" t="s">
        <v>16</v>
      </c>
      <c r="F5" s="4" t="s">
        <v>17</v>
      </c>
      <c r="G5" s="2">
        <v>1</v>
      </c>
      <c r="H5" s="2">
        <v>3740</v>
      </c>
      <c r="I5" s="5">
        <v>213.23</v>
      </c>
      <c r="J5" s="5">
        <v>53.3</v>
      </c>
      <c r="K5" s="5">
        <v>53.3</v>
      </c>
    </row>
    <row r="6">
      <c r="B6" s="2"/>
      <c r="C6" s="2" t="s">
        <v>10</v>
      </c>
      <c r="D6" s="2" t="s">
        <v>11</v>
      </c>
      <c r="E6" s="3" t="s">
        <v>18</v>
      </c>
      <c r="F6" s="4" t="s">
        <v>19</v>
      </c>
      <c r="G6" s="2">
        <v>3</v>
      </c>
      <c r="H6" s="2">
        <v>4400</v>
      </c>
      <c r="I6" s="5">
        <v>240.26</v>
      </c>
      <c r="J6" s="5">
        <v>180.2</v>
      </c>
      <c r="K6" s="5">
        <v>60.07</v>
      </c>
    </row>
    <row r="7" ht="80" customHeight="true">
      <c r="B7" s="2"/>
      <c r="C7" s="2" t="s">
        <v>10</v>
      </c>
      <c r="D7" s="2" t="s">
        <v>11</v>
      </c>
      <c r="E7" s="3" t="s">
        <v>20</v>
      </c>
      <c r="F7" s="4" t="s">
        <v>21</v>
      </c>
      <c r="G7" s="2">
        <v>1</v>
      </c>
      <c r="H7" s="2">
        <v>2440</v>
      </c>
      <c r="I7" s="5">
        <v>163.49</v>
      </c>
      <c r="J7" s="5">
        <v>40.86</v>
      </c>
      <c r="K7" s="5">
        <v>40.86</v>
      </c>
    </row>
    <row r="8" ht="80" customHeight="true">
      <c r="B8" s="2"/>
      <c r="C8" s="2" t="s">
        <v>10</v>
      </c>
      <c r="D8" s="2" t="s">
        <v>11</v>
      </c>
      <c r="E8" s="3" t="s">
        <v>22</v>
      </c>
      <c r="F8" s="4" t="s">
        <v>23</v>
      </c>
      <c r="G8" s="2">
        <v>1</v>
      </c>
      <c r="H8" s="2">
        <v>8720</v>
      </c>
      <c r="I8" s="5">
        <v>535.81</v>
      </c>
      <c r="J8" s="5">
        <v>133.96</v>
      </c>
      <c r="K8" s="5">
        <v>133.96</v>
      </c>
    </row>
    <row r="9" ht="80" customHeight="true">
      <c r="B9" s="2"/>
      <c r="C9" s="2" t="s">
        <v>10</v>
      </c>
      <c r="D9" s="2" t="s">
        <v>11</v>
      </c>
      <c r="E9" s="3" t="s">
        <v>24</v>
      </c>
      <c r="F9" s="4" t="s">
        <v>25</v>
      </c>
      <c r="G9" s="2">
        <v>1</v>
      </c>
      <c r="H9" s="2">
        <v>1152</v>
      </c>
      <c r="I9" s="5">
        <v>162.43</v>
      </c>
      <c r="J9" s="5">
        <v>40.61</v>
      </c>
      <c r="K9" s="5">
        <v>40.61</v>
      </c>
    </row>
    <row r="10">
      <c r="B10" s="2"/>
      <c r="C10" s="2" t="s">
        <v>10</v>
      </c>
      <c r="D10" s="2" t="s">
        <v>11</v>
      </c>
      <c r="E10" s="3" t="s">
        <v>26</v>
      </c>
      <c r="F10" s="4" t="s">
        <v>27</v>
      </c>
      <c r="G10" s="2">
        <v>2</v>
      </c>
      <c r="H10" s="2">
        <v>1420</v>
      </c>
      <c r="I10" s="5">
        <v>150.63</v>
      </c>
      <c r="J10" s="5">
        <v>75.34</v>
      </c>
      <c r="K10" s="5">
        <v>37.67</v>
      </c>
    </row>
    <row r="11">
      <c r="B11" s="2"/>
      <c r="C11" s="2" t="s">
        <v>10</v>
      </c>
      <c r="D11" s="2" t="s">
        <v>11</v>
      </c>
      <c r="E11" s="3" t="s">
        <v>28</v>
      </c>
      <c r="F11" s="4" t="s">
        <v>29</v>
      </c>
      <c r="G11" s="2">
        <v>2</v>
      </c>
      <c r="H11" s="2">
        <v>1050</v>
      </c>
      <c r="I11" s="5">
        <v>209.68</v>
      </c>
      <c r="J11" s="5">
        <v>104.86</v>
      </c>
      <c r="K11" s="5">
        <v>52.43</v>
      </c>
    </row>
    <row r="12" ht="80" customHeight="true">
      <c r="B12" s="2"/>
      <c r="C12" s="2" t="s">
        <v>10</v>
      </c>
      <c r="D12" s="2" t="s">
        <v>11</v>
      </c>
      <c r="E12" s="3" t="s">
        <v>30</v>
      </c>
      <c r="F12" s="4" t="s">
        <v>31</v>
      </c>
      <c r="G12" s="2">
        <v>1</v>
      </c>
      <c r="H12" s="2">
        <v>7080</v>
      </c>
      <c r="I12" s="5">
        <v>355.4</v>
      </c>
      <c r="J12" s="5">
        <v>88.87</v>
      </c>
      <c r="K12" s="5">
        <v>88.87</v>
      </c>
    </row>
    <row r="13" ht="80" customHeight="true">
      <c r="B13" s="2"/>
      <c r="C13" s="2" t="s">
        <v>10</v>
      </c>
      <c r="D13" s="2" t="s">
        <v>11</v>
      </c>
      <c r="E13" s="3" t="s">
        <v>32</v>
      </c>
      <c r="F13" s="4" t="s">
        <v>33</v>
      </c>
      <c r="G13" s="2">
        <v>2</v>
      </c>
      <c r="H13" s="2">
        <v>2360</v>
      </c>
      <c r="I13" s="5">
        <v>223.89</v>
      </c>
      <c r="J13" s="5">
        <v>111.97</v>
      </c>
      <c r="K13" s="5">
        <v>55.99</v>
      </c>
    </row>
    <row r="14" ht="80" customHeight="true">
      <c r="B14" s="2"/>
      <c r="C14" s="2" t="s">
        <v>10</v>
      </c>
      <c r="D14" s="2" t="s">
        <v>11</v>
      </c>
      <c r="E14" s="3" t="s">
        <v>34</v>
      </c>
      <c r="F14" s="4" t="s">
        <v>35</v>
      </c>
      <c r="G14" s="2">
        <v>1</v>
      </c>
      <c r="H14" s="2">
        <v>2280</v>
      </c>
      <c r="I14" s="5">
        <v>213.23</v>
      </c>
      <c r="J14" s="5">
        <v>53.3</v>
      </c>
      <c r="K14" s="5">
        <v>53.3</v>
      </c>
    </row>
    <row r="15" ht="80" customHeight="true">
      <c r="B15" s="2"/>
      <c r="C15" s="2" t="s">
        <v>10</v>
      </c>
      <c r="D15" s="2" t="s">
        <v>11</v>
      </c>
      <c r="E15" s="3" t="s">
        <v>36</v>
      </c>
      <c r="F15" s="4" t="s">
        <v>37</v>
      </c>
      <c r="G15" s="2">
        <v>1</v>
      </c>
      <c r="H15" s="2">
        <v>3500</v>
      </c>
      <c r="I15" s="5">
        <v>193.65</v>
      </c>
      <c r="J15" s="5">
        <v>48.43</v>
      </c>
      <c r="K15" s="5">
        <v>48.43</v>
      </c>
    </row>
    <row r="16" ht="80" customHeight="true">
      <c r="B16" s="2"/>
      <c r="C16" s="2" t="s">
        <v>10</v>
      </c>
      <c r="D16" s="2" t="s">
        <v>11</v>
      </c>
      <c r="E16" s="3" t="s">
        <v>38</v>
      </c>
      <c r="F16" s="4" t="s">
        <v>39</v>
      </c>
      <c r="G16" s="2">
        <v>1</v>
      </c>
      <c r="H16" s="2">
        <v>2450</v>
      </c>
      <c r="I16" s="5">
        <v>174.74</v>
      </c>
      <c r="J16" s="5">
        <v>43.7</v>
      </c>
      <c r="K16" s="5">
        <v>43.7</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