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wmf" ContentType="image/x-wmf"/>
  <Default Extension="emz" ContentType="image/x-emz"/>
  <Default Extension="wmz" ContentType="image/x-wmz"/>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<sst xmlns="http://schemas.openxmlformats.org/spreadsheetml/2006/main" count="32" uniqueCount="32">
  <si>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</si>
  <si>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</si>
  <si>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</si>
  <si>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</si>
  <si>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</si>
  <si>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</si>
  <si>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</si>
  <si>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</si>
  <si>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</si>
  <si>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</si>
  <si>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SET1039562</t>
  </si>
  <si>
    <t>Akcesoria TV</t>
  </si>
  <si>
    <t>B087PBH6V2</t>
  </si>
  <si>
    <t>ELIVED Uchwyt do monitora, 2 monitory do ekranów 13-32 cali z VESA 75/100, sprężyna gazowa, 2 uchwyty do monitora, pochylony o 180°, obracany o 360°, regulacja wysokości, ramię 9 kg/ramię</t>
  </si>
  <si>
    <t>B0C9J5Q4K4</t>
  </si>
  <si>
    <t>ELIVED EV4012 pionowy uchwyt do monitora, 2 monitory, drążek 80 cm, do monitorów 13-32 cali, do 8 kg, podwójny stojak na monitor, uchwyt na ekran, regulacja wysokości, wychylny, pochylony</t>
  </si>
  <si>
    <t>B0C9J8BW9C</t>
  </si>
  <si>
    <t>ELIVED Monitor uchwyt ścienny 2 monitory do maks. ekranów 32" do 9 kg, VESA 75/100 mm, sprężyna gazowa PC monitor Hatlerung Ściana, obracany o 360°, podwójny uchwyt monitora EV6022</t>
  </si>
  <si>
    <t>B0C9HR5V32</t>
  </si>
  <si>
    <t>ELIVED Uchwyt ścienny do większości telewizorów 37-82 cali do 45 kg, uchwyt TV maks. VESA 600 x 400 mm, ramię przegubowe z wysokiej jakości łożyskiem kulkowym do płynnego ruchu TV, EV3023</t>
  </si>
  <si>
    <t>B08QYQYFD2</t>
  </si>
  <si>
    <t>ELIVED Obrotowy stojak pod telewizor do telewizorów 37-70" (94-178 cm) do 40 kg, maks. VESA 600 x 400 mm, podstawa TV z regulacją wysokości, do telewizorów plazmowych OLED LCD LED, płaski i</t>
  </si>
  <si>
    <t>B0C9HYYKRC</t>
  </si>
  <si>
    <t>ELIVED Długie ramię uchwyt ścienny do większości telewizorów 26-60", narożny uchwyt do telewizora, wysuwany 749 mm, maks. VESA 400 x 400 mm, wytrzymuje do 35 kg, EV3017</t>
  </si>
  <si>
    <t>B087PB6XJR</t>
  </si>
  <si>
    <t>ELIVED Pojedyncze ramię monitora do większości monitorów 13-32 cali z VESA 75 x 75 / 100 x 100 mm do 9 kg, ramię sprężyny gazowej obracane o 360° z zaciskiem C i podstawą przelotkową, uchwyt na</t>
  </si>
  <si>
    <t>B0CLV8KZCH</t>
  </si>
  <si>
    <t>ELIVED Stały uchwyt ścienny do większości telewizorów płaskich i zakrzywionych 26-60 cali, ultra cienki uchwyt uniwersalny, maks. VESA 400 x 400 mm, wytrzymuje do 45 kg, EV3035 EV3035-DE</t>
  </si>
  <si>
    <t>B0CB5V1NW9</t>
  </si>
  <si>
    <t>ELIVED Uchwyt ścienny do monitora do maks. ekranów 32" do 12 kg, VESA 75/100/200 mm, sprężyna gazowa PC monitor Hatlerung Ściana, regulacja wysokości uchwyt monitora, ultraszerokie ramię monitora</t>
  </si>
  <si>
    <t>B0C9HZ1C1K</t>
  </si>
  <si>
    <t>ELIVED Uchwyt sufitowy do większości telewizorów 24-65 cali, płaski i zakrzywiony do 45 kg, maks. VESA 400 x 400 mm, uchwyt do telewizora z regulacją wysokości do płaskiego dachu lub dachu skośnego,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</si>
</sst>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286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286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857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857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7PBH6V2" Type="http://schemas.openxmlformats.org/officeDocument/2006/relationships/hyperlink" TargetMode="External"></Relationship><Relationship Id="rId3" Target="https://www.google.pl/search?q=ELIVED+Uchwyt+do+monitora%2C+2+monitory+do+ekran%C3%B3w+13-32+cali+z+VESA+75%2F100%2C+spr%C4%99%C5%BCyna+gazowa%2C+2+uchwyty+do+monitora%2C+pochylony+o+180%C2%B0%2C+obracany+o+360%C2%B0%2C+regulacja+wysoko%C5%9Bci%2C+rami%C4%99+9+kg%2Frami%C4%99" Type="http://schemas.openxmlformats.org/officeDocument/2006/relationships/hyperlink" TargetMode="External"></Relationship><Relationship Id="rId4" Target="https://www.amazon.pl/dp/B0C9J5Q4K4" Type="http://schemas.openxmlformats.org/officeDocument/2006/relationships/hyperlink" TargetMode="External"></Relationship><Relationship Id="rId5" Target="https://www.google.pl/search?q=ELIVED+EV4012+pionowy+uchwyt+do+monitora%2C+2+monitory%2C+dr%C4%85%C5%BCek+80+cm%2C+do+monitor%C3%B3w+13-32+cali%2C+do+8+kg%2C+podw%C3%B3jny+stojak+na+monitor%2C+uchwyt+na+ekran%2C+regulacja+wysoko%C5%9Bci%2C+wychylny%2C+pochylony" Type="http://schemas.openxmlformats.org/officeDocument/2006/relationships/hyperlink" TargetMode="External"></Relationship><Relationship Id="rId6" Target="https://www.amazon.pl/dp/B0C9J8BW9C" Type="http://schemas.openxmlformats.org/officeDocument/2006/relationships/hyperlink" TargetMode="External"></Relationship><Relationship Id="rId7" Target="https://www.google.pl/search?q=ELIVED+Monitor+uchwyt+%C5%9Bcienny+2+monitory+do+maks.+ekran%C3%B3w+32%22+do+9+kg%2C+VESA+75%2F100+mm%2C+spr%C4%99%C5%BCyna+gazowa+PC+monitor+Hatlerung+%C5%9Aciana%2C+obracany+o+360%C2%B0%2C+podw%C3%B3jny+uchwyt+monitora+EV6022" Type="http://schemas.openxmlformats.org/officeDocument/2006/relationships/hyperlink" TargetMode="External"></Relationship><Relationship Id="rId8" Target="https://www.amazon.pl/dp/B0C9HR5V32" Type="http://schemas.openxmlformats.org/officeDocument/2006/relationships/hyperlink" TargetMode="External"></Relationship><Relationship Id="rId9" Target="https://www.google.pl/search?q=ELIVED+Uchwyt+%C5%9Bcienny+do+wi%C4%99kszo%C5%9Bci+telewizor%C3%B3w+37-82+cali+do+45+kg%2C+uchwyt+TV+maks.+VESA+600+x+400+mm%2C+rami%C4%99+przegubowe+z+wysokiej+jako%C5%9Bci+%C5%82o%C5%BCyskiem+kulkowym+do+p%C5%82ynnego+ruchu+TV%2C+EV3023" Type="http://schemas.openxmlformats.org/officeDocument/2006/relationships/hyperlink" TargetMode="External"></Relationship><Relationship Id="rId10" Target="https://www.amazon.pl/dp/B08QYQYFD2" Type="http://schemas.openxmlformats.org/officeDocument/2006/relationships/hyperlink" TargetMode="External"></Relationship><Relationship Id="rId11" Target="https://www.google.pl/search?q=ELIVED+Obrotowy+stojak+pod+telewizor+do+telewizor%C3%B3w+37-70%22+%2894-178+cm%29+do+40+kg%2C+maks.+VESA+600+x+400+mm%2C+podstawa+TV+z+regulacj%C4%85+wysoko%C5%9Bci%2C+do+telewizor%C3%B3w+plazmowych+OLED+LCD+LED%2C+p%C5%82aski+i" Type="http://schemas.openxmlformats.org/officeDocument/2006/relationships/hyperlink" TargetMode="External"></Relationship><Relationship Id="rId12" Target="https://www.amazon.pl/dp/B0C9HYYKRC" Type="http://schemas.openxmlformats.org/officeDocument/2006/relationships/hyperlink" TargetMode="External"></Relationship><Relationship Id="rId13"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 Id="rId14" Target="https://www.amazon.pl/dp/B087PB6XJR" Type="http://schemas.openxmlformats.org/officeDocument/2006/relationships/hyperlink" TargetMode="External"></Relationship><Relationship Id="rId15" Target="https://www.google.pl/search?q=ELIVED+Pojedyncze+rami%C4%99+monitora+do+wi%C4%99kszo%C5%9Bci+monitor%C3%B3w+13-32+cali+z+VESA+75+x+75+%2F+100+x+100+mm+do+9+kg%2C+rami%C4%99+spr%C4%99%C5%BCyny+gazowej+obracane+o+360%C2%B0+z+zaciskiem+C+i+podstaw%C4%85+przelotkow%C4%85%2C+uchwyt+na" Type="http://schemas.openxmlformats.org/officeDocument/2006/relationships/hyperlink" TargetMode="External"></Relationship><Relationship Id="rId16" Target="https://www.amazon.pl/dp/B0CLV8KZCH" Type="http://schemas.openxmlformats.org/officeDocument/2006/relationships/hyperlink" TargetMode="External"></Relationship><Relationship Id="rId17" Target="https://www.google.pl/search?q=ELIVED+Sta%C5%82y+uchwyt+%C5%9Bcienny+do+wi%C4%99kszo%C5%9Bci+telewizor%C3%B3w+p%C5%82askich+i+zakrzywionych+26-60+cali%2C+ultra+cienki+uchwyt+uniwersalny%2C+maks.+VESA+400+x+400+mm%2C+wytrzymuje+do+45+kg%2C+EV3035+EV3035-DE" Type="http://schemas.openxmlformats.org/officeDocument/2006/relationships/hyperlink" TargetMode="External"></Relationship><Relationship Id="rId18" Target="https://www.amazon.pl/dp/B0CB5V1NW9" Type="http://schemas.openxmlformats.org/officeDocument/2006/relationships/hyperlink" TargetMode="External"></Relationship><Relationship Id="rId19" Target="https://www.google.pl/search?q=ELIVED+Uchwyt+%C5%9Bcienny+do+monitora+do+maks.+ekran%C3%B3w+32%22+do+12+kg%2C+VESA+75%2F100%2F200+mm%2C+spr%C4%99%C5%BCyna+gazowa+PC+monitor+Hatlerung+%C5%9Aciana%2C+regulacja+wysoko%C5%9Bci+uchwyt+monitora%2C+ultraszerokie+rami%C4%99+monitora" Type="http://schemas.openxmlformats.org/officeDocument/2006/relationships/hyperlink" TargetMode="External"></Relationship><Relationship Id="rId20" Target="https://www.amazon.pl/dp/B0C9HZ1C1K" Type="http://schemas.openxmlformats.org/officeDocument/2006/relationships/hyperlink" TargetMode="External"></Relationship><Relationship Id="rId21"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3800</v>
      </c>
      <c r="I3" s="5">
        <v>152.79</v>
      </c>
      <c r="J3" s="5">
        <v>32.11</v>
      </c>
      <c r="K3" s="5">
        <v>32.11</v>
      </c>
    </row>
    <row r="4" ht="80" customHeight="true">
      <c r="B4" s="2"/>
      <c r="C4" s="2" t="s">
        <v>10</v>
      </c>
      <c r="D4" s="2" t="s">
        <v>11</v>
      </c>
      <c r="E4" s="3" t="s">
        <v>14</v>
      </c>
      <c r="F4" s="4" t="s">
        <v>15</v>
      </c>
      <c r="G4" s="2">
        <v>4</v>
      </c>
      <c r="H4" s="2">
        <v>3680</v>
      </c>
      <c r="I4" s="5">
        <v>106.6</v>
      </c>
      <c r="J4" s="5">
        <v>89.55</v>
      </c>
      <c r="K4" s="5">
        <v>22.39</v>
      </c>
    </row>
    <row r="5" ht="80" customHeight="true">
      <c r="B5" s="2"/>
      <c r="C5" s="2" t="s">
        <v>10</v>
      </c>
      <c r="D5" s="2" t="s">
        <v>11</v>
      </c>
      <c r="E5" s="3" t="s">
        <v>16</v>
      </c>
      <c r="F5" s="4" t="s">
        <v>17</v>
      </c>
      <c r="G5" s="2">
        <v>1</v>
      </c>
      <c r="H5" s="2">
        <v>3270</v>
      </c>
      <c r="I5" s="5">
        <v>159.85</v>
      </c>
      <c r="J5" s="5">
        <v>33.59</v>
      </c>
      <c r="K5" s="5">
        <v>33.59</v>
      </c>
    </row>
    <row r="6" ht="80" customHeight="true">
      <c r="B6" s="2"/>
      <c r="C6" s="2" t="s">
        <v>10</v>
      </c>
      <c r="D6" s="2" t="s">
        <v>11</v>
      </c>
      <c r="E6" s="3" t="s">
        <v>18</v>
      </c>
      <c r="F6" s="4" t="s">
        <v>19</v>
      </c>
      <c r="G6" s="2">
        <v>1</v>
      </c>
      <c r="H6" s="2">
        <v>7533</v>
      </c>
      <c r="I6" s="5">
        <v>124.36</v>
      </c>
      <c r="J6" s="5">
        <v>26.1</v>
      </c>
      <c r="K6" s="5">
        <v>26.1</v>
      </c>
    </row>
    <row r="7" ht="80" customHeight="true">
      <c r="B7" s="2"/>
      <c r="C7" s="2" t="s">
        <v>10</v>
      </c>
      <c r="D7" s="2" t="s">
        <v>11</v>
      </c>
      <c r="E7" s="3" t="s">
        <v>20</v>
      </c>
      <c r="F7" s="4" t="s">
        <v>21</v>
      </c>
      <c r="G7" s="2">
        <v>1</v>
      </c>
      <c r="H7" s="2">
        <v>6570</v>
      </c>
      <c r="I7" s="5">
        <v>108.16</v>
      </c>
      <c r="J7" s="5">
        <v>22.72</v>
      </c>
      <c r="K7" s="5">
        <v>22.72</v>
      </c>
    </row>
    <row r="8" ht="80" customHeight="true">
      <c r="B8" s="2"/>
      <c r="C8" s="2" t="s">
        <v>10</v>
      </c>
      <c r="D8" s="2" t="s">
        <v>11</v>
      </c>
      <c r="E8" s="3" t="s">
        <v>22</v>
      </c>
      <c r="F8" s="4" t="s">
        <v>23</v>
      </c>
      <c r="G8" s="2">
        <v>1</v>
      </c>
      <c r="H8" s="2">
        <v>5270</v>
      </c>
      <c r="I8" s="5">
        <v>169.16</v>
      </c>
      <c r="J8" s="5">
        <v>35.53</v>
      </c>
      <c r="K8" s="5">
        <v>35.53</v>
      </c>
    </row>
    <row r="9" ht="80" customHeight="true">
      <c r="B9" s="2"/>
      <c r="C9" s="2" t="s">
        <v>10</v>
      </c>
      <c r="D9" s="2" t="s">
        <v>11</v>
      </c>
      <c r="E9" s="3" t="s">
        <v>24</v>
      </c>
      <c r="F9" s="4" t="s">
        <v>25</v>
      </c>
      <c r="G9" s="2">
        <v>2</v>
      </c>
      <c r="H9" s="2">
        <v>2310</v>
      </c>
      <c r="I9" s="5">
        <v>85.95</v>
      </c>
      <c r="J9" s="5">
        <v>36.08</v>
      </c>
      <c r="K9" s="5">
        <v>18.04</v>
      </c>
    </row>
    <row r="10" ht="80" customHeight="true">
      <c r="B10" s="2"/>
      <c r="C10" s="2" t="s">
        <v>10</v>
      </c>
      <c r="D10" s="2" t="s">
        <v>11</v>
      </c>
      <c r="E10" s="3" t="s">
        <v>26</v>
      </c>
      <c r="F10" s="4" t="s">
        <v>27</v>
      </c>
      <c r="G10" s="2">
        <v>2</v>
      </c>
      <c r="H10" s="2">
        <v>1460</v>
      </c>
      <c r="I10" s="5">
        <v>67.55</v>
      </c>
      <c r="J10" s="5">
        <v>28.38</v>
      </c>
      <c r="K10" s="5">
        <v>14.19</v>
      </c>
    </row>
    <row r="11" ht="80" customHeight="true">
      <c r="B11" s="2"/>
      <c r="C11" s="2" t="s">
        <v>10</v>
      </c>
      <c r="D11" s="2" t="s">
        <v>11</v>
      </c>
      <c r="E11" s="3" t="s">
        <v>28</v>
      </c>
      <c r="F11" s="4" t="s">
        <v>29</v>
      </c>
      <c r="G11" s="2">
        <v>2</v>
      </c>
      <c r="H11" s="2">
        <v>2150</v>
      </c>
      <c r="I11" s="5">
        <v>124.36</v>
      </c>
      <c r="J11" s="5">
        <v>52.24</v>
      </c>
      <c r="K11" s="5">
        <v>26.12</v>
      </c>
    </row>
    <row r="12" ht="80" customHeight="true">
      <c r="B12" s="2"/>
      <c r="C12" s="2" t="s">
        <v>10</v>
      </c>
      <c r="D12" s="2" t="s">
        <v>11</v>
      </c>
      <c r="E12" s="3" t="s">
        <v>30</v>
      </c>
      <c r="F12" s="4" t="s">
        <v>31</v>
      </c>
      <c r="G12" s="2">
        <v>1</v>
      </c>
      <c r="H12" s="2">
        <v>3600</v>
      </c>
      <c r="I12" s="5">
        <v>169.03</v>
      </c>
      <c r="J12" s="5">
        <v>35.49</v>
      </c>
      <c r="K12" s="5">
        <v>35.49</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