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tiff" ContentType="image/tiff"/>
  <Default Extension="emf" ContentType="image/x-emf"/>
  <Default Extension="wmz" ContentType="image/x-wmz"/>
  <Default Extension="gif" ContentType="image/gif"/>
  <Default Extension="svg" ContentType="image/svg"/>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<sst xmlns="http://schemas.openxmlformats.org/spreadsheetml/2006/main" count="94" uniqueCount="94">
  <si>
    <t>ZDJĘCIE</t>
  </si>
  <si>
    <t>PALETA</t>
  </si>
  <si>
    <t>KATEGORIA</t>
  </si>
  <si>
    <t>ASIN</t>
  </si>
  <si>
    <t>NAZWA PRODUKTU</t>
  </si>
  <si>
    <t>ILOŚĆ</t>
  </si>
  <si>
    <t>WAGA</t>
  </si>
  <si>
    <t>CENA RYNKOWA</t>
  </si>
  <si>
    <t>CENA SPRZEDAŻY</t>
  </si>
  <si>
    <t>CENA JEDNOSTKOWA SPRZEDAŻY</t>
  </si>
  <si>
    <t>SET1037569</t>
  </si>
  <si>
    <t>Uroda i Higiena</t>
  </si>
  <si>
    <t>B0DKN8CZWD</t>
  </si>
  <si>
    <t>donciety sies 48 Stück Block Tower Spiel - Sexspiele für Paare Sex, Lustiges Erotisches Spiel für Paare | Perfektes Valentinstagsliebesgeschenk für Partner, Adult Blockturm Spiel</t>
  </si>
  <si>
    <t>B0D6VNCFY1</t>
  </si>
  <si>
    <t>Zalotka do rzęs, szybkie nagrzewanie, podgrzewana lokówka do rzęs z grzebieniem, ładowanie USB, długie loki, wygodna i szybka (01, 147 g)</t>
  </si>
  <si>
    <t>B0D9W4LVJS</t>
  </si>
  <si>
    <t>Cindeer JGA zestaw akcesoriów, 1 sztuka, 18 cm, pierścień do rzucania , głowa, 12 pierścieni do rzucania i 12 , fajki, śmieszny gadżet JGA śmieszny gwizdek na , na wieczór</t>
  </si>
  <si>
    <t>B0D453YGJS</t>
  </si>
  <si>
    <t>2 pary skarpet do refleksologii i akupresury, skarpeta do masażu stóp dla zmęczenia Women's-Small</t>
  </si>
  <si>
    <t>B077H4T8DB</t>
  </si>
  <si>
    <t>Fitem XL zestaw mat i poduszek do akupresury + kolczasta piłka do masażu, do bólu pleców, szyi i rwy kulszowej, masaż pleców, relaksacja mięśni, regeneracja po uprawianiu sportu</t>
  </si>
  <si>
    <t>B0DHNGYGNY</t>
  </si>
  <si>
    <t>31cm Realistischer Dildo mit Starke Saugnapf,Analdildo Sexspielzeug für Anfänger Frauen Männer Dildo Masturbator Analspielzeuge Buttplug Anal Plug für Herren</t>
  </si>
  <si>
    <t>B08B1LC9RB</t>
  </si>
  <si>
    <t>Leeko Penis Sleeve Extender Penishülle Penisverlängerung Penis Extension Vergrößerer Hülle zur Penisverlängerung &amp; Erektionssteigerung Sexspielzeug</t>
  </si>
  <si>
    <t>B0CY4GJKHW</t>
  </si>
  <si>
    <t>Minaky Silikon Brustformen Brustformen Selbstklebende Brust Verbesserung Crossdresser Cosplay Geschlechtsumwandlung Lebensechte Transvestit Ransgender Unisex Falsche Brüste,C Cup 600g/Paar</t>
  </si>
  <si>
    <t>B0DPG8Q5J9</t>
  </si>
  <si>
    <t>YIOTMOP Augenmaske Sexy Catwoman Maske PU Leder Erotische Katze Masken Fetisch BDSM Katzenmaske Bondage Fesseln Augenbinde für Frau Sex Kopfmaske SM Sexspielzeug für Paare Rave Outfit Cosplay</t>
  </si>
  <si>
    <t>B0DX173GTK</t>
  </si>
  <si>
    <t>Mastektomia proteza piersi do pływania, masażu, silikonowa, wklęsła wkładka do biustonosza dla kobiet, crossdresserów (1 sztuka) 5#(300g/B Cup) Przezroczysty</t>
  </si>
  <si>
    <t>B0F4XFQRW7</t>
  </si>
  <si>
    <t>ONEFENG Symetryczna proteza mastektomii, do pływania, wklęsły kształt piersi, po operacji, silikonowe wkładki do biustonosza dla kobiet (1 sztuka) 170g(Cup A) Przezroczysty, lewy</t>
  </si>
  <si>
    <t>B09VYQRRHF</t>
  </si>
  <si>
    <t>Vicorrect Korektor Postawy dla Kobiet i Mężczyzn, Regulowany Korektor Postawy Pleców Zapewniający Ulgę w Bólu Szyi, Ramion i Górnej Części Pleców, Rozmiary (S/M)</t>
  </si>
  <si>
    <t>B01N3AI9NW</t>
  </si>
  <si>
    <t>Handi Stitch Leder Werkzeug Nylon Hammer - 20,5 cm - Nylon Gummi Hammer mit Holzgriff - Schuhmacher Werkzeug für Rinds Leder Nähen, Leder Bearbeitung, Stanzen &amp; DIY Bastelwerkzeug</t>
  </si>
  <si>
    <t>B0FBVDSK4F</t>
  </si>
  <si>
    <t>Zestaw klocków drewnianych Włochy</t>
  </si>
  <si>
    <t>B0CRVTPZLF</t>
  </si>
  <si>
    <t>Anal Vibrator Prostata Stimulation Männer mit Penisring Sex Spielzeug für die männer Anal Dildo Analplug Analvibratoren für Mann Anal Plug Vibratorensets für Männer mit 9 Vibrationsmodi Sex Toys</t>
  </si>
  <si>
    <t>B0F1CV8T32</t>
  </si>
  <si>
    <t>ONEFENG Lekkie protezy piersi dla kobiet, asymetryczna proteza mastektomii, wklęsłe silikonowe piersi, proteza protezy, wkładki po lewej stronie A Cup Beżowy-lewy</t>
  </si>
  <si>
    <t>B0DHK92HQ2</t>
  </si>
  <si>
    <t>B0DK57H25Y</t>
  </si>
  <si>
    <t>BETISBE 120 diod LED, 5 stopni wibracji, do masażu, czerwone światło, pasek terapeutyczny z pulsacyjnym kontrolerem 10 Hz, terapia światłem podczerwonym, do ciała, talii, ramion, pleców, dłoni,</t>
  </si>
  <si>
    <t>B0DMSWNMZF</t>
  </si>
  <si>
    <t>YIOTMOP Erotisches Kleid Sexy Reizwäsche Damen Lingerie Dress mit G-String Erotik High Slit Babydoll Öffnen Zurück Nachtwäsche Kleid Dessous Aushöhlen Negligee Bodysuit Frauen Cosplay Kostüm Set</t>
  </si>
  <si>
    <t>B0F9YKFMKX</t>
  </si>
  <si>
    <t>Gatamiau Frauen Sexy Wetlook Strumpfgürtel Dessous Set 2 Teiliges PU Leder Fishnet Bodysuit + Mesh Minirock Damen Lackleder Halter Body Reißverschluss Reizwäsche Clubwear Cosplay Outfit (Rot, M)</t>
  </si>
  <si>
    <t>B0DDPX8HHM</t>
  </si>
  <si>
    <t>Prezent walentynkowy dla niego, zabawny prezent dla najlepszej przyjaciółki, partnera, prezent dla pary, chłopaka, na Boże Narodzenie, dla dziewczyny, prezent dla niej, urodziny, prezent wielkanocny,</t>
  </si>
  <si>
    <t>B0BYJS1JFT</t>
  </si>
  <si>
    <t>Silikonowe XL 32 cm, małe żołędzie, bardzo długie, podwójne silikonowe z przyssawką, ogromny produkt, gruba duża zabawka, sztuczny , brązowy</t>
  </si>
  <si>
    <t>B0FQHQMZVM</t>
  </si>
  <si>
    <t>Gode ​​prépuce coulissant extra-large de 27 cm, gode vaginal/anal XXL réaliste, pénis long et épais en silicone, ventouse puissante, gode portable, double couche pour une sensation réaliste</t>
  </si>
  <si>
    <t>B0F4XG5RMM</t>
  </si>
  <si>
    <t>ONEFENG Symetryczna proteza mastektomii, do pływania, wklęsły kształt piersi, po operacji, silikonowe wkładki do biustonosza dla kobiet (1 sztuka) 250g(Cup B+) Przezroczysty, prawy</t>
  </si>
  <si>
    <t>B098P15Q23</t>
  </si>
  <si>
    <t>25 x 5 cm, duży duży , zabawka erotyczna, realistyczna, olbrzymia ildo, bezpieczny dla ciała materiał z przyssawką, duży dla par, dla kobiet lub mężczyzn, zabawki xl</t>
  </si>
  <si>
    <t>B0FCC1WR7W</t>
  </si>
  <si>
    <t>4D Nackenmassagegerät mit Wärme, Massagegerät, Shiatsu Nackenmassagegerät, Rückenmassagegerät, 3 Massageeinstellungen 2 Heiz, Bionic Heated Massager, Zuhause,Büro,Muskeln entspannen Müdigkeit lindern</t>
  </si>
  <si>
    <t>B0F6TYY7NN</t>
  </si>
  <si>
    <t>Sex Toýs Femme Plug Anal 3 Pièces Sex Toýs Homme,Plug Vibromasseur, Femme Débutante Sex Toys Plugs Anals en Métal,Plug Anal avec Vibration 10 Modes,Prostate Homme Vibromasseurs Sex Toýs Couple</t>
  </si>
  <si>
    <t>B0CW1QBTGD</t>
  </si>
  <si>
    <t>Yuewen Silikon Brustprothesen Touch Soft C-XXL S Cup Realistische Silikon Brust Platte für Transgender Crossdresser Cosplay Dress Up (Beige, G-Baumwollfüller)</t>
  </si>
  <si>
    <t>B092MLY5PG</t>
  </si>
  <si>
    <t>Gry do picia, gry imprezowe dla dorosłych, karciane, od 18 roku życia, na wieczór imprez, zabawne gry imprezowe, na wieczór kawalerski, urodziny, studia</t>
  </si>
  <si>
    <t>B0DHRF1VCC</t>
  </si>
  <si>
    <t>The Lust Tower Blocks, Naughty dla dorosłych, 48 drewnianych klocków, dla dorosłych, dla par, nocne gry, drewniane bloki z pytaniami i wyzwaniami prawdy lub wyzwania</t>
  </si>
  <si>
    <t>B074W37SJG</t>
  </si>
  <si>
    <t>Hismith fucking machine, sex machine with dildo, sterowane drutem maszyna miłości z systemem KlicLok, sex machine dla kobiety mężczyzna, sex zabawki</t>
  </si>
  <si>
    <t>B0CT4SJ8LL</t>
  </si>
  <si>
    <t>25 cm realistyczne dildo z potężnym ssania kubek do gier bez rąk, stymulator G- point z miękkiego silikonu, duży smaru analnego dildo, Hodenvenendildo, XL- Saugildo dla kobiet lub mężczyzn</t>
  </si>
  <si>
    <t>B0D7GT8HKW</t>
  </si>
  <si>
    <t>42 cm langer Riesendildo, realistischer großer Anal-Dildo, weicher Doppeldichte-Silikondildo, riesiger Dildo, starker Saugnapf, XXXL Großdildo, G-Punkt-Plüschdildo, geeignet für Frauen/Männer/Paare.</t>
  </si>
  <si>
    <t>B0FMJFX2J5</t>
  </si>
  <si>
    <t>Ecoret-Pro Set di 2 Dadi Sessuali di Coppia, Giochi Erotiici Coppie, Gioco di Coppia da Camera, Regalo San Valentino per Lui Lei, Natale Regalo, Calendario Avvento Uomo Donna</t>
  </si>
  <si>
    <t>B0BG5VLJBG</t>
  </si>
  <si>
    <t>Glop Gry dla dorosłych - oryginalne i zabawne prezenty - gry imprezowe dla dorosłych na uroczystości i spotkania - gry towarzyskie dla dorosłych – wspólne gry dla dorosłych</t>
  </si>
  <si>
    <t>B0D8KP2X36</t>
  </si>
  <si>
    <t>Czarne bardzo długie , 42 cm, realistyczna zabawka erotyczna dla kobiet, silikon o podwójnej gęstości, mocna przyssawka, gigantyczne XXXL, duży gruby stymulator z kulką, odpowiedni czarny</t>
  </si>
  <si>
    <t>B0C2CCXPMT</t>
  </si>
  <si>
    <t>Masturbator dla mężczyzn z aplikacją, zabawka erotyczna dla mężczyzn z 9 trybami ssania i 9 trybami wibracji, elektryczny masturbator 3D, realistyczne ogrzewanie liniowe, wyświetlacz LCD, kieszonkowy</t>
  </si>
  <si>
    <t>B0FMJFQQFC</t>
  </si>
  <si>
    <t>Ecoret-Pro 3 Stück Edelstahl Paar-Sex-Würfel, Entscheidungswürfel Erotikwürfel Sex Spiele für Paare, Valentinstag Jahrestag Geschenk, Adventskalender für Männer Frauen</t>
  </si>
  <si>
    <t>B0F1CB89M7</t>
  </si>
  <si>
    <t>Shudyear 48 sztuk drewnianych klocków wieżowych – niemiecka wieża do układania w stos dla dorosłych, Risk Tower dla par, gry dla par, na romantyczne wieczory</t>
  </si>
  <si>
    <t>B0FK4YX8Z3</t>
  </si>
  <si>
    <t>Seksowny kostium pokojówki, cosplay, francuska pokojówka, mundur do odgrywania ról, słodka koronkowa bielizna, sukienka bez talii, bez pleców, bielizna nocna, damska, Halloween, S/M/L</t>
  </si>
  <si>
    <t>B0FK551T2F</t>
  </si>
  <si>
    <t>B0F8NBMHZT</t>
  </si>
  <si>
    <t>Umschnall-Dildos Vibration Sexspielzeug für Frauen, Wordone Tragbarer Harness Strap-on-Dildo mit 10 Dual-Vibrationsmodi, G-Punkt-Vibrator &amp; Klitorisstimulation mit Fernbedienung für Paare &amp; Lesben</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</si>
</sst>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40005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40005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0075" cy="904875"/>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0075" cy="904875"/>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6675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66750"/>
        </a:xfrm>
        <a:prstGeom prst="rect"/>
        <a:ln/>
      </xdr:spPr>
    </xdr:pic>
    <xdr:clientData fLocksWithSheet="true" fPrintsWithSheet="true"/>
  </xdr:oneCellAnchor>
  <xdr:oneCellAnchor>
    <xdr:from>
      <xdr:col>1</xdr:col>
      <xdr:colOff>381000</xdr:colOff>
      <xdr:row>38</xdr:row>
      <xdr:rowOff>171450</xdr:rowOff>
    </xdr:from>
    <xdr:ext cx="609600" cy="733425"/>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733425"/>
        </a:xfrm>
        <a:prstGeom prst="rect"/>
        <a:ln/>
      </xdr:spPr>
    </xdr:pic>
    <xdr:clientData fLocksWithSheet="true" fPrintsWithSheet="true"/>
  </xdr:oneCellAnchor>
  <xdr:oneCellAnchor>
    <xdr:from>
      <xdr:col>1</xdr:col>
      <xdr:colOff>381000</xdr:colOff>
      <xdr:row>40</xdr:row>
      <xdr:rowOff>171450</xdr:rowOff>
    </xdr:from>
    <xdr:ext cx="609600" cy="59055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590550"/>
        </a:xfrm>
        <a:prstGeom prst="rect"/>
        <a:ln/>
      </xdr:spPr>
    </xdr:pic>
    <xdr:clientData fLocksWithSheet="true" fPrintsWithSheet="true"/>
  </xdr:oneCellAnchor>
  <xdr:oneCellAnchor>
    <xdr:from>
      <xdr:col>1</xdr:col>
      <xdr:colOff>381000</xdr:colOff>
      <xdr:row>41</xdr:row>
      <xdr:rowOff>171450</xdr:rowOff>
    </xdr:from>
    <xdr:ext cx="609600" cy="790575"/>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790575"/>
        </a:xfrm>
        <a:prstGeom prst="rect"/>
        <a:ln/>
      </xdr:spPr>
    </xdr:pic>
    <xdr:clientData fLocksWithSheet="true" fPrintsWithSheet="true"/>
  </xdr:oneCellAnchor>
  <xdr:oneCellAnchor>
    <xdr:from>
      <xdr:col>1</xdr:col>
      <xdr:colOff>381000</xdr:colOff>
      <xdr:row>42</xdr:row>
      <xdr:rowOff>171450</xdr:rowOff>
    </xdr:from>
    <xdr:ext cx="609600" cy="790575"/>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7905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DKN8CZWD" Type="http://schemas.openxmlformats.org/officeDocument/2006/relationships/hyperlink" TargetMode="External"></Relationship><Relationship Id="rId2" Target="https://www.google.pl/search?q=donciety+sies+48+St%C3%BCck+Block+Tower+Spiel+-+Sexspiele+f%C3%BCr+Paare+Sex%2C+Lustiges+Erotisches+Spiel+f%C3%BCr+Paare+%7C+Perfektes+Valentinstagsliebesgeschenk+f%C3%BCr+Partner%2C+Adult+Blockturm+Spiel" Type="http://schemas.openxmlformats.org/officeDocument/2006/relationships/hyperlink" TargetMode="External"></Relationship><Relationship Id="rId3" Target="../drawings/drawing1.xml" Type="http://schemas.openxmlformats.org/officeDocument/2006/relationships/drawing"></Relationship><Relationship Id="rId4" Target="https://www.amazon.pl/dp/B0D6VNCFY1" Type="http://schemas.openxmlformats.org/officeDocument/2006/relationships/hyperlink" TargetMode="External"></Relationship><Relationship Id="rId5" Target="https://www.google.pl/search?q=Zalotka+do+rz%C4%99s%2C+szybkie+nagrzewanie%2C+podgrzewana+lok%C3%B3wka+do+rz%C4%99s+z+grzebieniem%2C+%C5%82adowanie+USB%2C+d%C5%82ugie+loki%2C+wygodna+i+szybka+%2801%2C+147+g%29" Type="http://schemas.openxmlformats.org/officeDocument/2006/relationships/hyperlink" TargetMode="External"></Relationship><Relationship Id="rId6" Target="https://www.amazon.pl/dp/B0D9W4LVJS" Type="http://schemas.openxmlformats.org/officeDocument/2006/relationships/hyperlink" TargetMode="External"></Relationship><Relationship Id="rId7" Target="https://www.google.pl/search?q=Cindeer+JGA+zestaw+akcesori%C3%B3w%2C+1+sztuka%2C+18+cm%2C+pier%C5%9Bcie%C5%84+do+rzucania+%2C+g%C5%82owa%2C+12+pier%C5%9Bcieni+do+rzucania+i+12+%2C+fajki%2C+%C5%9Bmieszny+gad%C5%BCet+JGA+%C5%9Bmieszny+gwizdek+na+%2C+na+wiecz%C3%B3r" Type="http://schemas.openxmlformats.org/officeDocument/2006/relationships/hyperlink" TargetMode="External"></Relationship><Relationship Id="rId8" Target="https://www.amazon.pl/dp/B0D453YGJS" Type="http://schemas.openxmlformats.org/officeDocument/2006/relationships/hyperlink" TargetMode="External"></Relationship><Relationship Id="rId9" Target="https://www.google.pl/search?q=2+pary+skarpet+do+refleksologii+i+akupresury%2C+skarpeta+do+masa%C5%BCu+st%C3%B3p+dla+zm%C4%99czenia+Women%27s-Small" Type="http://schemas.openxmlformats.org/officeDocument/2006/relationships/hyperlink" TargetMode="External"></Relationship><Relationship Id="rId10" Target="https://www.amazon.pl/dp/B077H4T8DB" Type="http://schemas.openxmlformats.org/officeDocument/2006/relationships/hyperlink" TargetMode="External"></Relationship><Relationship Id="rId11" Target="https://www.google.pl/search?q=Fitem+XL+zestaw+mat+i+poduszek+do+akupresury+%2B+kolczasta+pi%C5%82ka+do+masa%C5%BCu%2C+do+b%C3%B3lu+plec%C3%B3w%2C+szyi+i+rwy+kulszowej%2C+masa%C5%BC+plec%C3%B3w%2C+relaksacja+mi%C4%99%C5%9Bni%2C+regeneracja+po+uprawianiu+sportu" Type="http://schemas.openxmlformats.org/officeDocument/2006/relationships/hyperlink" TargetMode="External"></Relationship><Relationship Id="rId12" Target="https://www.amazon.pl/dp/B0DHNGYGNY" Type="http://schemas.openxmlformats.org/officeDocument/2006/relationships/hyperlink" TargetMode="External"></Relationship><Relationship Id="rId13" Target="https://www.google.pl/search?q=31cm+Realistischer+Dildo+mit+Starke+Saugnapf%2CAnaldildo+Sexspielzeug+f%C3%BCr+Anf%C3%A4nger+Frauen+M%C3%A4nner+Dildo+Masturbator+Analspielzeuge+Buttplug+Anal+Plug+f%C3%BCr+Herren" Type="http://schemas.openxmlformats.org/officeDocument/2006/relationships/hyperlink" TargetMode="External"></Relationship><Relationship Id="rId14" Target="https://www.amazon.pl/dp/B08B1LC9RB" Type="http://schemas.openxmlformats.org/officeDocument/2006/relationships/hyperlink" TargetMode="External"></Relationship><Relationship Id="rId15" Target="https://www.google.pl/search?q=Leeko+Penis+Sleeve+Extender+Penish%C3%BClle+Penisverl%C3%A4ngerung+Penis+Extension+Vergr%C3%B6%C3%9Ferer+H%C3%BClle+zur+Penisverl%C3%A4ngerung+%26+Erektionssteigerung+Sexspielzeug" Type="http://schemas.openxmlformats.org/officeDocument/2006/relationships/hyperlink" TargetMode="External"></Relationship><Relationship Id="rId16" Target="https://www.amazon.pl/dp/B0CY4GJKHW" Type="http://schemas.openxmlformats.org/officeDocument/2006/relationships/hyperlink" TargetMode="External"></Relationship><Relationship Id="rId17" Target="https://www.google.pl/search?q=Minaky+Silikon+Brustformen+Brustformen+Selbstklebende+Brust+Verbesserung+Crossdresser+Cosplay+Geschlechtsumwandlung+Lebensechte+Transvestit+Ransgender+Unisex+Falsche+Br%C3%BCste%2CC+Cup+600g%2FPaar" Type="http://schemas.openxmlformats.org/officeDocument/2006/relationships/hyperlink" TargetMode="External"></Relationship><Relationship Id="rId18" Target="https://www.amazon.pl/dp/B0DPG8Q5J9" Type="http://schemas.openxmlformats.org/officeDocument/2006/relationships/hyperlink" TargetMode="External"></Relationship><Relationship Id="rId19" Target="https://www.google.pl/search?q=YIOTMOP+Augenmaske+Sexy+Catwoman+Maske+PU+Leder+Erotische+Katze+Masken+Fetisch+BDSM+Katzenmaske+Bondage+Fesseln+Augenbinde+f%C3%BCr+Frau+Sex+Kopfmaske+SM+Sexspielzeug+f%C3%BCr+Paare+Rave+Outfit+Cosplay" Type="http://schemas.openxmlformats.org/officeDocument/2006/relationships/hyperlink" TargetMode="External"></Relationship><Relationship Id="rId20" Target="https://www.amazon.pl/dp/B0DX173GTK" Type="http://schemas.openxmlformats.org/officeDocument/2006/relationships/hyperlink" TargetMode="External"></Relationship><Relationship Id="rId21" Target="https://www.google.pl/search?q=Mastektomia+proteza+piersi+do+p%C5%82ywania%2C+masa%C5%BCu%2C+silikonowa%2C+wkl%C4%99s%C5%82a+wk%C5%82adka+do+biustonosza+dla+kobiet%2C+crossdresser%C3%B3w+%281+sztuka%29+5%23%28300g%2FB+Cup%29+Przezroczysty" Type="http://schemas.openxmlformats.org/officeDocument/2006/relationships/hyperlink" TargetMode="External"></Relationship><Relationship Id="rId22" Target="https://www.amazon.pl/dp/B0F4XFQRW7" Type="http://schemas.openxmlformats.org/officeDocument/2006/relationships/hyperlink" TargetMode="External"></Relationship><Relationship Id="rId23" Target="https://www.google.pl/search?q=ONEFENG+Symetryczna+proteza+mastektomii%2C+do+p%C5%82ywania%2C+wkl%C4%99s%C5%82y+kszta%C5%82t+piersi%2C+po+operacji%2C+silikonowe+wk%C5%82adki+do+biustonosza+dla+kobiet+%281+sztuka%29+170g%28Cup+A%29+Przezroczysty%2C+lewy" Type="http://schemas.openxmlformats.org/officeDocument/2006/relationships/hyperlink" TargetMode="External"></Relationship><Relationship Id="rId24" Target="https://www.amazon.pl/dp/B09VYQRRHF" Type="http://schemas.openxmlformats.org/officeDocument/2006/relationships/hyperlink" TargetMode="External"></Relationship><Relationship Id="rId25" Target="https://www.google.pl/search?q=Vicorrect+Korektor+Postawy+dla+Kobiet+i+M%C4%99%C5%BCczyzn%2C+Regulowany+Korektor+Postawy+Plec%C3%B3w+Zapewniaj%C4%85cy+Ulg%C4%99+w+B%C3%B3lu+Szyi%2C+Ramion+i+G%C3%B3rnej+Cz%C4%99%C5%9Bci+Plec%C3%B3w%2C+Rozmiary+%28S%2FM%29" Type="http://schemas.openxmlformats.org/officeDocument/2006/relationships/hyperlink" TargetMode="External"></Relationship><Relationship Id="rId26" Target="https://www.amazon.pl/dp/B01N3AI9NW" Type="http://schemas.openxmlformats.org/officeDocument/2006/relationships/hyperlink" TargetMode="External"></Relationship><Relationship Id="rId27" Target="https://www.google.pl/search?q=Handi+Stitch+Leder+Werkzeug+Nylon+Hammer+-+20%2C5+cm+-+Nylon+Gummi+Hammer+mit+Holzgriff+-+Schuhmacher+Werkzeug+f%C3%BCr+Rinds+Leder+N%C3%A4hen%2C+Leder+Bearbeitung%2C+Stanzen+%26+DIY+Bastelwerkzeug" Type="http://schemas.openxmlformats.org/officeDocument/2006/relationships/hyperlink" TargetMode="External"></Relationship><Relationship Id="rId28" Target="https://www.amazon.pl/dp/B0FBVDSK4F" Type="http://schemas.openxmlformats.org/officeDocument/2006/relationships/hyperlink" TargetMode="External"></Relationship><Relationship Id="rId29" Target="https://www.google.pl/search?q=Zestaw+klock%C3%B3w+drewnianych+W%C5%82ochy" Type="http://schemas.openxmlformats.org/officeDocument/2006/relationships/hyperlink" TargetMode="External"></Relationship><Relationship Id="rId30" Target="https://www.amazon.pl/dp/B0CRVTPZLF" Type="http://schemas.openxmlformats.org/officeDocument/2006/relationships/hyperlink" TargetMode="External"></Relationship><Relationship Id="rId31" Target="https://www.google.pl/search?q=Anal+Vibrator+Prostata+Stimulation+M%C3%A4nner+mit+Penisring+Sex+Spielzeug+f%C3%BCr+die+m%C3%A4nner+Anal+Dildo+Analplug+Analvibratoren+f%C3%BCr+Mann+Anal+Plug+Vibratorensets+f%C3%BCr+M%C3%A4nner+mit+9+Vibrationsmodi+Sex+Toys" Type="http://schemas.openxmlformats.org/officeDocument/2006/relationships/hyperlink" TargetMode="External"></Relationship><Relationship Id="rId32" Target="https://www.amazon.pl/dp/B0F1CV8T32" Type="http://schemas.openxmlformats.org/officeDocument/2006/relationships/hyperlink" TargetMode="External"></Relationship><Relationship Id="rId33" Target="https://www.google.pl/search?q=ONEFENG+Lekkie+protezy+piersi+dla+kobiet%2C+asymetryczna+proteza+mastektomii%2C+wkl%C4%99s%C5%82e+silikonowe+piersi%2C+proteza+protezy%2C+wk%C5%82adki+po+lewej+stronie+A+Cup+Be%C5%BCowy-lewy" Type="http://schemas.openxmlformats.org/officeDocument/2006/relationships/hyperlink" TargetMode="External"></Relationship><Relationship Id="rId34" Target="https://www.amazon.pl/dp/B0DHK92HQ2" Type="http://schemas.openxmlformats.org/officeDocument/2006/relationships/hyperlink" TargetMode="External"></Relationship><Relationship Id="rId35" Target="https://www.google.pl/search?q=ONEFENG+Lekkie+protezy+piersi+dla+kobiet%2C+asymetryczna+proteza+mastektomii%2C+wkl%C4%99s%C5%82e+silikonowe+piersi%2C+proteza+protezy%2C+wk%C5%82adki+po+lewej+stronie+A+Cup+Be%C5%BCowy-lewy" Type="http://schemas.openxmlformats.org/officeDocument/2006/relationships/hyperlink" TargetMode="External"></Relationship><Relationship Id="rId36" Target="https://www.amazon.pl/dp/B0DK57H25Y" Type="http://schemas.openxmlformats.org/officeDocument/2006/relationships/hyperlink" TargetMode="External"></Relationship><Relationship Id="rId37" Target="https://www.google.pl/search?q=BETISBE+120+diod+LED%2C+5+stopni+wibracji%2C+do+masa%C5%BCu%2C+czerwone+%C5%9Bwiat%C5%82o%2C+pasek+terapeutyczny+z+pulsacyjnym+kontrolerem+10+Hz%2C+terapia+%C5%9Bwiat%C5%82em+podczerwonym%2C+do+cia%C5%82a%2C+talii%2C+ramion%2C+plec%C3%B3w%2C+d%C5%82oni%2C" Type="http://schemas.openxmlformats.org/officeDocument/2006/relationships/hyperlink" TargetMode="External"></Relationship><Relationship Id="rId38" Target="https://www.amazon.pl/dp/B0DMSWNMZF" Type="http://schemas.openxmlformats.org/officeDocument/2006/relationships/hyperlink" TargetMode="External"></Relationship><Relationship Id="rId39" Target="https://www.google.pl/search?q=YIOTMOP+Erotisches+Kleid+Sexy+Reizw%C3%A4sche+Damen+Lingerie+Dress+mit+G-String+Erotik+High+Slit+Babydoll+%C3%96ffnen+Zur%C3%BCck+Nachtw%C3%A4sche+Kleid+Dessous+Aush%C3%B6hlen+Negligee+Bodysuit+Frauen+Cosplay+Kost%C3%BCm+Set" Type="http://schemas.openxmlformats.org/officeDocument/2006/relationships/hyperlink" TargetMode="External"></Relationship><Relationship Id="rId40" Target="https://www.amazon.pl/dp/B0F9YKFMKX" Type="http://schemas.openxmlformats.org/officeDocument/2006/relationships/hyperlink" TargetMode="External"></Relationship><Relationship Id="rId41" Target="https://www.google.pl/search?q=Gatamiau+Frauen+Sexy+Wetlook+Strumpfg%C3%BCrtel+Dessous+Set+2+Teiliges+PU+Leder+Fishnet+Bodysuit+%2B+Mesh+Minirock+Damen+Lackleder+Halter+Body+Rei%C3%9Fverschluss+Reizw%C3%A4sche+Clubwear+Cosplay+Outfit+%28Rot%2C+M%29" Type="http://schemas.openxmlformats.org/officeDocument/2006/relationships/hyperlink" TargetMode="External"></Relationship><Relationship Id="rId42" Target="https://www.amazon.pl/dp/B0DDPX8HHM" Type="http://schemas.openxmlformats.org/officeDocument/2006/relationships/hyperlink" TargetMode="External"></Relationship><Relationship Id="rId43" Target="https://www.google.pl/search?q=Prezent+walentynkowy+dla+niego%2C+zabawny+prezent+dla+najlepszej+przyjaci%C3%B3%C5%82ki%2C+partnera%2C+prezent+dla+pary%2C+ch%C5%82opaka%2C+na+Bo%C5%BCe+Narodzenie%2C+dla+dziewczyny%2C+prezent+dla+niej%2C+urodziny%2C+prezent+wielkanocny%2C" Type="http://schemas.openxmlformats.org/officeDocument/2006/relationships/hyperlink" TargetMode="External"></Relationship><Relationship Id="rId44" Target="https://www.amazon.pl/dp/B0BYJS1JFT" Type="http://schemas.openxmlformats.org/officeDocument/2006/relationships/hyperlink" TargetMode="External"></Relationship><Relationship Id="rId45" Target="https://www.google.pl/search?q=Silikonowe+XL+32+cm%2C+ma%C5%82e+%C5%BCo%C5%82%C4%99dzie%2C+bardzo+d%C5%82ugie%2C+podw%C3%B3jne+silikonowe+z+przyssawk%C4%85%2C+ogromny+produkt%2C+gruba+du%C5%BCa+zabawka%2C+sztuczny+%2C+br%C4%85zowy" Type="http://schemas.openxmlformats.org/officeDocument/2006/relationships/hyperlink" TargetMode="External"></Relationship><Relationship Id="rId46" Target="https://www.amazon.pl/dp/B0FQHQMZVM" Type="http://schemas.openxmlformats.org/officeDocument/2006/relationships/hyperlink" TargetMode="External"></Relationship><Relationship Id="rId47" Target="https://www.google.pl/search?q=Gode+%E2%80%8B%E2%80%8Bpr%C3%A9puce+coulissant+extra-large+de+27+cm%2C+gode+vaginal%2Fanal+XXL+r%C3%A9aliste%2C+p%C3%A9nis+long+et+%C3%A9pais+en+silicone%2C+ventouse+puissante%2C+gode+portable%2C+double+couche+pour+une+sensation+r%C3%A9aliste" Type="http://schemas.openxmlformats.org/officeDocument/2006/relationships/hyperlink" TargetMode="External"></Relationship><Relationship Id="rId48" Target="https://www.amazon.pl/dp/B0F4XG5RMM" Type="http://schemas.openxmlformats.org/officeDocument/2006/relationships/hyperlink" TargetMode="External"></Relationship><Relationship Id="rId49" Target="https://www.google.pl/search?q=ONEFENG+Symetryczna+proteza+mastektomii%2C+do+p%C5%82ywania%2C+wkl%C4%99s%C5%82y+kszta%C5%82t+piersi%2C+po+operacji%2C+silikonowe+wk%C5%82adki+do+biustonosza+dla+kobiet+%281+sztuka%29+250g%28Cup+B%2B%29+Przezroczysty%2C+prawy" Type="http://schemas.openxmlformats.org/officeDocument/2006/relationships/hyperlink" TargetMode="External"></Relationship><Relationship Id="rId50" Target="https://www.amazon.pl/dp/B098P15Q23" Type="http://schemas.openxmlformats.org/officeDocument/2006/relationships/hyperlink" TargetMode="External"></Relationship><Relationship Id="rId51" Target="https://www.google.pl/search?q=25+x+5+cm%2C+du%C5%BCy+du%C5%BCy+%2C+zabawka+erotyczna%2C+realistyczna%2C+olbrzymia+ildo%2C+bezpieczny+dla+cia%C5%82a+materia%C5%82+z+przyssawk%C4%85%2C+du%C5%BCy+dla+par%2C+dla+kobiet+lub+m%C4%99%C5%BCczyzn%2C+zabawki+xl" Type="http://schemas.openxmlformats.org/officeDocument/2006/relationships/hyperlink" TargetMode="External"></Relationship><Relationship Id="rId52" Target="https://www.amazon.pl/dp/B0FCC1WR7W" Type="http://schemas.openxmlformats.org/officeDocument/2006/relationships/hyperlink" TargetMode="External"></Relationship><Relationship Id="rId53" Target="https://www.google.pl/search?q=4D+Nackenmassageger%C3%A4t+mit+W%C3%A4rme%2C+Massageger%C3%A4t%2C+Shiatsu+Nackenmassageger%C3%A4t%2C+R%C3%BCckenmassageger%C3%A4t%2C+3+Massageeinstellungen+2+Heiz%2C+Bionic+Heated+Massager%2C+Zuhause%2CB%C3%BCro%2CMuskeln+entspannen+M%C3%BCdigkeit+lindern" Type="http://schemas.openxmlformats.org/officeDocument/2006/relationships/hyperlink" TargetMode="External"></Relationship><Relationship Id="rId54" Target="https://www.amazon.pl/dp/B0F6TYY7NN" Type="http://schemas.openxmlformats.org/officeDocument/2006/relationships/hyperlink" TargetMode="External"></Relationship><Relationship Id="rId55" Target="https://www.google.pl/search?q=Sex+Toy%CC%81s+Femme+Plug+Anal+3+Pi%C3%A8ces+Sex+Toy%CC%81s+Homme%2CPlug+Vibromasseur%2C+Femme+D%C3%A9butante+Sex+Toys+Plugs+Anals+en+M%C3%A9tal%2CPlug+Anal+avec+Vibration+10+Modes%2CProstate+Homme+Vibromasseurs+Sex+Toy%CC%81s+Couple" Type="http://schemas.openxmlformats.org/officeDocument/2006/relationships/hyperlink" TargetMode="External"></Relationship><Relationship Id="rId56" Target="https://www.amazon.pl/dp/B0CW1QBTGD" Type="http://schemas.openxmlformats.org/officeDocument/2006/relationships/hyperlink" TargetMode="External"></Relationship><Relationship Id="rId57" Target="https://www.google.pl/search?q=Yuewen+Silikon+Brustprothesen+Touch+Soft+C-XXL+S+Cup+Realistische+Silikon+Brust+Platte+f%C3%BCr+Transgender+Crossdresser+Cosplay+Dress+Up+%28Beige%2C+G-Baumwollf%C3%BCller%29" Type="http://schemas.openxmlformats.org/officeDocument/2006/relationships/hyperlink" TargetMode="External"></Relationship><Relationship Id="rId58" Target="https://www.amazon.pl/dp/B092MLY5PG" Type="http://schemas.openxmlformats.org/officeDocument/2006/relationships/hyperlink" TargetMode="External"></Relationship><Relationship Id="rId59" Target="https://www.google.pl/search?q=Gry+do+picia%2C+gry+imprezowe+dla+doros%C5%82ych%2C+karciane%2C+od+18+roku+%C5%BCycia%2C+na+wiecz%C3%B3r+imprez%2C+zabawne+gry+imprezowe%2C+na+wiecz%C3%B3r+kawalerski%2C+urodziny%2C+studia" Type="http://schemas.openxmlformats.org/officeDocument/2006/relationships/hyperlink" TargetMode="External"></Relationship><Relationship Id="rId60" Target="https://www.amazon.pl/dp/B0DHRF1VCC" Type="http://schemas.openxmlformats.org/officeDocument/2006/relationships/hyperlink" TargetMode="External"></Relationship><Relationship Id="rId61" Target="https://www.google.pl/search?q=The+Lust+Tower+Blocks%2C+Naughty+dla+doros%C5%82ych%2C+48+drewnianych+klock%C3%B3w%2C+dla+doros%C5%82ych%2C+dla+par%2C+nocne+gry%2C+drewniane+bloki+z+pytaniami+i+wyzwaniami+prawdy+lub+wyzwania" Type="http://schemas.openxmlformats.org/officeDocument/2006/relationships/hyperlink" TargetMode="External"></Relationship><Relationship Id="rId62" Target="https://www.amazon.pl/dp/B074W37SJG" Type="http://schemas.openxmlformats.org/officeDocument/2006/relationships/hyperlink" TargetMode="External"></Relationship><Relationship Id="rId63" Target="https://www.google.pl/search?q=Hismith+fucking+machine%2C+sex+machine+with+dildo%2C+sterowane+drutem+maszyna+mi%C5%82o%C5%9Bci+z+systemem+KlicLok%2C+sex+machine+dla+kobiety+m%C4%99%C5%BCczyzna%2C+sex+zabawki" Type="http://schemas.openxmlformats.org/officeDocument/2006/relationships/hyperlink" TargetMode="External"></Relationship><Relationship Id="rId64" Target="https://www.amazon.pl/dp/B0CT4SJ8LL" Type="http://schemas.openxmlformats.org/officeDocument/2006/relationships/hyperlink" TargetMode="External"></Relationship><Relationship Id="rId65" Target="https://www.google.pl/search?q=25+cm+realistyczne+dildo+z+pot%C4%99%C5%BCnym+ssania+kubek+do+gier+bez+r%C4%85k%2C+stymulator+G-+point+z+mi%C4%99kkiego+silikonu%2C+du%C5%BCy+smaru+analnego+dildo%2C+Hodenvenendildo%2C+XL-+Saugildo+dla+kobiet+lub+m%C4%99%C5%BCczyzn" Type="http://schemas.openxmlformats.org/officeDocument/2006/relationships/hyperlink" TargetMode="External"></Relationship><Relationship Id="rId66" Target="https://www.amazon.pl/dp/B0D7GT8HKW" Type="http://schemas.openxmlformats.org/officeDocument/2006/relationships/hyperlink" TargetMode="External"></Relationship><Relationship Id="rId67" Target="https://www.google.pl/search?q=42+cm+langer+Riesendildo%2C+realistischer+gro%C3%9Fer+Anal-Dildo%2C+weicher+Doppeldichte-Silikondildo%2C+riesiger+Dildo%2C+starker+Saugnapf%2C+XXXL+Gro%C3%9Fdildo%2C+G-Punkt-Pl%C3%BCschdildo%2C+geeignet+f%C3%BCr+Frauen%2FM%C3%A4nner%2FPaare." Type="http://schemas.openxmlformats.org/officeDocument/2006/relationships/hyperlink" TargetMode="External"></Relationship><Relationship Id="rId68" Target="https://www.amazon.pl/dp/B0FMJFX2J5" Type="http://schemas.openxmlformats.org/officeDocument/2006/relationships/hyperlink" TargetMode="External"></Relationship><Relationship Id="rId69" Target="https://www.google.pl/search?q=Ecoret-Pro+Set+di+2+Dadi+Sessuali+di+Coppia%2C+Giochi+Erotiici+Coppie%2C+Gioco+di+Coppia+da+Camera%2C+Regalo+San+Valentino+per+Lui+Lei%2C+Natale+Regalo%2C+Calendario+Avvento+Uomo+Donna" Type="http://schemas.openxmlformats.org/officeDocument/2006/relationships/hyperlink" TargetMode="External"></Relationship><Relationship Id="rId70" Target="https://www.amazon.pl/dp/B0BG5VLJBG" Type="http://schemas.openxmlformats.org/officeDocument/2006/relationships/hyperlink" TargetMode="External"></Relationship><Relationship Id="rId71" Target="https://www.google.pl/search?q=Glop+Gry+dla+doros%C5%82ych+-+oryginalne+i+zabawne+prezenty+-+gry+imprezowe+dla+doros%C5%82ych+na+uroczysto%C5%9Bci+i+spotkania+-+gry+towarzyskie+dla+doros%C5%82ych+%E2%80%93+wsp%C3%B3lne+gry+dla+doros%C5%82ych" Type="http://schemas.openxmlformats.org/officeDocument/2006/relationships/hyperlink" TargetMode="External"></Relationship><Relationship Id="rId72" Target="https://www.amazon.pl/dp/B0D8KP2X36" Type="http://schemas.openxmlformats.org/officeDocument/2006/relationships/hyperlink" TargetMode="External"></Relationship><Relationship Id="rId73" Target="https://www.google.pl/search?q=Czarne+bardzo+d%C5%82ugie+%2C+42+cm%2C+realistyczna+zabawka+erotyczna+dla+kobiet%2C+silikon+o+podw%C3%B3jnej+g%C4%99sto%C5%9Bci%2C+mocna+przyssawka%2C+gigantyczne+XXXL%2C+du%C5%BCy+gruby+stymulator+z+kulk%C4%85%2C+odpowiedni+czarny" Type="http://schemas.openxmlformats.org/officeDocument/2006/relationships/hyperlink" TargetMode="External"></Relationship><Relationship Id="rId74" Target="https://www.amazon.pl/dp/B0C2CCXPMT" Type="http://schemas.openxmlformats.org/officeDocument/2006/relationships/hyperlink" TargetMode="External"></Relationship><Relationship Id="rId75" Target="https://www.google.pl/search?q=Masturbator+dla+m%C4%99%C5%BCczyzn+z+aplikacj%C4%85%2C+zabawka+erotyczna+dla+m%C4%99%C5%BCczyzn+z+9+trybami+ssania+i+9+trybami+wibracji%2C+elektryczny+masturbator+3D%2C+realistyczne+ogrzewanie+liniowe%2C+wy%C5%9Bwietlacz+LCD%2C+kieszonkowy" Type="http://schemas.openxmlformats.org/officeDocument/2006/relationships/hyperlink" TargetMode="External"></Relationship><Relationship Id="rId76" Target="https://www.amazon.pl/dp/B0FMJFQQFC" Type="http://schemas.openxmlformats.org/officeDocument/2006/relationships/hyperlink" TargetMode="External"></Relationship><Relationship Id="rId77" Target="https://www.google.pl/search?q=Ecoret-Pro+3+St%C3%BCck+Edelstahl+Paar-Sex-W%C3%BCrfel%2C+Entscheidungsw%C3%BCrfel+Erotikw%C3%BCrfel+Sex+Spiele+f%C3%BCr+Paare%2C+Valentinstag+Jahrestag+Geschenk%2C+Adventskalender+f%C3%BCr+M%C3%A4nner+Frauen" Type="http://schemas.openxmlformats.org/officeDocument/2006/relationships/hyperlink" TargetMode="External"></Relationship><Relationship Id="rId78" Target="https://www.amazon.pl/dp/B0F1CB89M7" Type="http://schemas.openxmlformats.org/officeDocument/2006/relationships/hyperlink" TargetMode="External"></Relationship><Relationship Id="rId79" Target="https://www.google.pl/search?q=Shudyear+48+sztuk+drewnianych+klock%C3%B3w+wie%C5%BCowych+%E2%80%93+niemiecka+wie%C5%BCa+do+uk%C5%82adania+w+stos+dla+doros%C5%82ych%2C+Risk+Tower+dla+par%2C+gry+dla+par%2C+na+romantyczne+wieczory" Type="http://schemas.openxmlformats.org/officeDocument/2006/relationships/hyperlink" TargetMode="External"></Relationship><Relationship Id="rId80" Target="https://www.amazon.pl/dp/B0FK4YX8Z3" Type="http://schemas.openxmlformats.org/officeDocument/2006/relationships/hyperlink" TargetMode="External"></Relationship><Relationship Id="rId81" Target="https://www.google.pl/search?q=Seksowny+kostium+pokoj%C3%B3wki%2C+cosplay%2C+francuska+pokoj%C3%B3wka%2C+mundur+do+odgrywania+r%C3%B3l%2C+s%C5%82odka+koronkowa+bielizna%2C+sukienka+bez+talii%2C+bez+plec%C3%B3w%2C+bielizna+nocna%2C+damska%2C+Halloween%2C+S%2FM%2FL" Type="http://schemas.openxmlformats.org/officeDocument/2006/relationships/hyperlink" TargetMode="External"></Relationship><Relationship Id="rId82" Target="https://www.amazon.pl/dp/B0FK551T2F" Type="http://schemas.openxmlformats.org/officeDocument/2006/relationships/hyperlink" TargetMode="External"></Relationship><Relationship Id="rId83" Target="https://www.google.pl/search?q=Seksowny+kostium+pokoj%C3%B3wki%2C+cosplay%2C+francuska+pokoj%C3%B3wka%2C+mundur+do+odgrywania+r%C3%B3l%2C+s%C5%82odka+koronkowa+bielizna%2C+sukienka+bez+talii%2C+bez+plec%C3%B3w%2C+bielizna+nocna%2C+damska%2C+Halloween%2C+S%2FM%2FL" Type="http://schemas.openxmlformats.org/officeDocument/2006/relationships/hyperlink" TargetMode="External"></Relationship><Relationship Id="rId84" Target="https://www.amazon.pl/dp/B0F8NBMHZT" Type="http://schemas.openxmlformats.org/officeDocument/2006/relationships/hyperlink" TargetMode="External"></Relationship><Relationship Id="rId85" Target="https://www.google.pl/search?q=Umschnall-Dildos+Vibration+Sexspielzeug+f%C3%BCr+Frauen%2C+Wordone+Tragbarer+Harness+Strap-on-Dildo+mit+10+Dual-Vibrationsmodi%2C+G-Punkt-Vibrator+%26+Klitorisstimulation+mit+Fernbedienung+f%C3%BCr+Paare+%26+Lesben"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7</v>
      </c>
      <c r="H3" s="2">
        <v>560</v>
      </c>
      <c r="I3" s="5">
        <v>35.66</v>
      </c>
      <c r="J3" s="5">
        <v>22.48</v>
      </c>
      <c r="K3" s="5">
        <v>3.21</v>
      </c>
    </row>
    <row r="4" ht="80" customHeight="true">
      <c r="B4" s="2"/>
      <c r="C4" s="2" t="s">
        <v>10</v>
      </c>
      <c r="D4" s="2" t="s">
        <v>11</v>
      </c>
      <c r="E4" s="3" t="s">
        <v>14</v>
      </c>
      <c r="F4" s="4" t="s">
        <v>15</v>
      </c>
      <c r="G4" s="2">
        <v>1</v>
      </c>
      <c r="H4" s="2">
        <v>140</v>
      </c>
      <c r="I4" s="5">
        <v>65.2</v>
      </c>
      <c r="J4" s="5">
        <v>5.86</v>
      </c>
      <c r="K4" s="5">
        <v>5.86</v>
      </c>
    </row>
    <row r="5" ht="80" customHeight="true">
      <c r="B5" s="2"/>
      <c r="C5" s="2" t="s">
        <v>10</v>
      </c>
      <c r="D5" s="2" t="s">
        <v>11</v>
      </c>
      <c r="E5" s="3" t="s">
        <v>16</v>
      </c>
      <c r="F5" s="4" t="s">
        <v>17</v>
      </c>
      <c r="G5" s="2">
        <v>2</v>
      </c>
      <c r="H5" s="2">
        <v>290</v>
      </c>
      <c r="I5" s="5">
        <v>66.77</v>
      </c>
      <c r="J5" s="5">
        <v>12.03</v>
      </c>
      <c r="K5" s="5">
        <v>6.02</v>
      </c>
    </row>
    <row r="6" ht="80" customHeight="true">
      <c r="B6" s="2"/>
      <c r="C6" s="2" t="s">
        <v>10</v>
      </c>
      <c r="D6" s="2" t="s">
        <v>11</v>
      </c>
      <c r="E6" s="3" t="s">
        <v>18</v>
      </c>
      <c r="F6" s="4" t="s">
        <v>19</v>
      </c>
      <c r="G6" s="2">
        <v>1</v>
      </c>
      <c r="H6" s="2">
        <v>200</v>
      </c>
      <c r="I6" s="5">
        <v>36.93</v>
      </c>
      <c r="J6" s="5">
        <v>3.32</v>
      </c>
      <c r="K6" s="5">
        <v>3.32</v>
      </c>
    </row>
    <row r="7" ht="80" customHeight="true">
      <c r="B7" s="2"/>
      <c r="C7" s="2" t="s">
        <v>10</v>
      </c>
      <c r="D7" s="2" t="s">
        <v>11</v>
      </c>
      <c r="E7" s="3" t="s">
        <v>20</v>
      </c>
      <c r="F7" s="4" t="s">
        <v>21</v>
      </c>
      <c r="G7" s="2">
        <v>1</v>
      </c>
      <c r="H7" s="2">
        <v>1180</v>
      </c>
      <c r="I7" s="5">
        <v>149.6</v>
      </c>
      <c r="J7" s="5">
        <v>13.47</v>
      </c>
      <c r="K7" s="5">
        <v>13.47</v>
      </c>
    </row>
    <row r="8">
      <c r="B8" s="2"/>
      <c r="C8" s="2" t="s">
        <v>10</v>
      </c>
      <c r="D8" s="2" t="s">
        <v>11</v>
      </c>
      <c r="E8" s="3" t="s">
        <v>22</v>
      </c>
      <c r="F8" s="4" t="s">
        <v>23</v>
      </c>
      <c r="G8" s="2">
        <v>1</v>
      </c>
      <c r="H8" s="2">
        <v>420</v>
      </c>
      <c r="I8" s="5">
        <v>85.68</v>
      </c>
      <c r="J8" s="5">
        <v>7.69</v>
      </c>
      <c r="K8" s="5">
        <v>7.69</v>
      </c>
    </row>
    <row r="9">
      <c r="B9" s="2"/>
      <c r="C9" s="2" t="s">
        <v>10</v>
      </c>
      <c r="D9" s="2" t="s">
        <v>11</v>
      </c>
      <c r="E9" s="3" t="s">
        <v>24</v>
      </c>
      <c r="F9" s="4" t="s">
        <v>25</v>
      </c>
      <c r="G9" s="2">
        <v>1</v>
      </c>
      <c r="H9" s="2">
        <v>60</v>
      </c>
      <c r="I9" s="5">
        <v>26.95</v>
      </c>
      <c r="J9" s="5">
        <v>2.42</v>
      </c>
      <c r="K9" s="5">
        <v>2.42</v>
      </c>
    </row>
    <row r="10">
      <c r="B10" s="2"/>
      <c r="C10" s="2" t="s">
        <v>10</v>
      </c>
      <c r="D10" s="2" t="s">
        <v>11</v>
      </c>
      <c r="E10" s="3" t="s">
        <v>26</v>
      </c>
      <c r="F10" s="4" t="s">
        <v>27</v>
      </c>
      <c r="G10" s="2">
        <v>1</v>
      </c>
      <c r="H10" s="2">
        <v>658</v>
      </c>
      <c r="I10" s="5">
        <v>164.22</v>
      </c>
      <c r="J10" s="5">
        <v>14.79</v>
      </c>
      <c r="K10" s="5">
        <v>14.79</v>
      </c>
    </row>
    <row r="11">
      <c r="B11" s="2"/>
      <c r="C11" s="2" t="s">
        <v>10</v>
      </c>
      <c r="D11" s="2" t="s">
        <v>11</v>
      </c>
      <c r="E11" s="3" t="s">
        <v>28</v>
      </c>
      <c r="F11" s="4" t="s">
        <v>29</v>
      </c>
      <c r="G11" s="2">
        <v>3</v>
      </c>
      <c r="H11" s="2">
        <v>70</v>
      </c>
      <c r="I11" s="5">
        <v>39.23</v>
      </c>
      <c r="J11" s="5">
        <v>10.58</v>
      </c>
      <c r="K11" s="5">
        <v>3.53</v>
      </c>
    </row>
    <row r="12" ht="80" customHeight="true">
      <c r="B12" s="2"/>
      <c r="C12" s="2" t="s">
        <v>10</v>
      </c>
      <c r="D12" s="2" t="s">
        <v>11</v>
      </c>
      <c r="E12" s="3" t="s">
        <v>30</v>
      </c>
      <c r="F12" s="4" t="s">
        <v>31</v>
      </c>
      <c r="G12" s="2">
        <v>2</v>
      </c>
      <c r="H12" s="2">
        <v>170</v>
      </c>
      <c r="I12" s="5">
        <v>74.63</v>
      </c>
      <c r="J12" s="5">
        <v>13.43</v>
      </c>
      <c r="K12" s="5">
        <v>6.72</v>
      </c>
    </row>
    <row r="13" ht="80" customHeight="true">
      <c r="B13" s="2"/>
      <c r="C13" s="2" t="s">
        <v>10</v>
      </c>
      <c r="D13" s="2" t="s">
        <v>11</v>
      </c>
      <c r="E13" s="3" t="s">
        <v>32</v>
      </c>
      <c r="F13" s="4" t="s">
        <v>33</v>
      </c>
      <c r="G13" s="2">
        <v>2</v>
      </c>
      <c r="H13" s="2">
        <v>170</v>
      </c>
      <c r="I13" s="5">
        <v>82.11</v>
      </c>
      <c r="J13" s="5">
        <v>14.79</v>
      </c>
      <c r="K13" s="5">
        <v>7.4</v>
      </c>
    </row>
    <row r="14">
      <c r="B14" s="2"/>
      <c r="C14" s="2" t="s">
        <v>10</v>
      </c>
      <c r="D14" s="2" t="s">
        <v>11</v>
      </c>
      <c r="E14" s="3" t="s">
        <v>34</v>
      </c>
      <c r="F14" s="4" t="s">
        <v>35</v>
      </c>
      <c r="G14" s="2">
        <v>1</v>
      </c>
      <c r="H14" s="2">
        <v>230</v>
      </c>
      <c r="I14" s="5">
        <v>31.83</v>
      </c>
      <c r="J14" s="5">
        <v>2.85</v>
      </c>
      <c r="K14" s="5">
        <v>2.85</v>
      </c>
    </row>
    <row r="15">
      <c r="B15" s="2"/>
      <c r="C15" s="2" t="s">
        <v>10</v>
      </c>
      <c r="D15" s="2" t="s">
        <v>11</v>
      </c>
      <c r="E15" s="3" t="s">
        <v>36</v>
      </c>
      <c r="F15" s="4" t="s">
        <v>37</v>
      </c>
      <c r="G15" s="2">
        <v>1</v>
      </c>
      <c r="H15" s="2">
        <v>350</v>
      </c>
      <c r="I15" s="5">
        <v>50.41</v>
      </c>
      <c r="J15" s="5">
        <v>4.55</v>
      </c>
      <c r="K15" s="5">
        <v>4.55</v>
      </c>
    </row>
    <row r="16" ht="80" customHeight="true">
      <c r="B16" s="2"/>
      <c r="C16" s="2" t="s">
        <v>10</v>
      </c>
      <c r="D16" s="2" t="s">
        <v>11</v>
      </c>
      <c r="E16" s="3" t="s">
        <v>38</v>
      </c>
      <c r="F16" s="4" t="s">
        <v>39</v>
      </c>
      <c r="G16" s="2">
        <v>12</v>
      </c>
      <c r="H16" s="2">
        <v>100</v>
      </c>
      <c r="I16" s="5">
        <v>20.87</v>
      </c>
      <c r="J16" s="5">
        <v>22.53</v>
      </c>
      <c r="K16" s="5">
        <v>1.88</v>
      </c>
    </row>
    <row r="17">
      <c r="B17" s="2"/>
      <c r="C17" s="2" t="s">
        <v>10</v>
      </c>
      <c r="D17" s="2" t="s">
        <v>11</v>
      </c>
      <c r="E17" s="3" t="s">
        <v>40</v>
      </c>
      <c r="F17" s="4" t="s">
        <v>41</v>
      </c>
      <c r="G17" s="2">
        <v>1</v>
      </c>
      <c r="H17" s="2">
        <v>200</v>
      </c>
      <c r="I17" s="5">
        <v>92.82</v>
      </c>
      <c r="J17" s="5">
        <v>8.37</v>
      </c>
      <c r="K17" s="5">
        <v>8.37</v>
      </c>
    </row>
    <row r="18" ht="80" customHeight="true">
      <c r="B18" s="2"/>
      <c r="C18" s="2" t="s">
        <v>10</v>
      </c>
      <c r="D18" s="2" t="s">
        <v>11</v>
      </c>
      <c r="E18" s="3" t="s">
        <v>42</v>
      </c>
      <c r="F18" s="4" t="s">
        <v>43</v>
      </c>
      <c r="G18" s="2">
        <v>1</v>
      </c>
      <c r="H18" s="2">
        <v>190</v>
      </c>
      <c r="I18" s="5">
        <v>82.11</v>
      </c>
      <c r="J18" s="5">
        <v>7.4</v>
      </c>
      <c r="K18" s="5">
        <v>7.4</v>
      </c>
    </row>
    <row r="19" ht="80" customHeight="true">
      <c r="B19" s="2"/>
      <c r="C19" s="2" t="s">
        <v>10</v>
      </c>
      <c r="D19" s="2" t="s">
        <v>11</v>
      </c>
      <c r="E19" s="3" t="s">
        <v>44</v>
      </c>
      <c r="F19" s="4" t="s">
        <v>43</v>
      </c>
      <c r="G19" s="2">
        <v>1</v>
      </c>
      <c r="H19" s="2">
        <v>130</v>
      </c>
      <c r="I19" s="5">
        <v>82.11</v>
      </c>
      <c r="J19" s="5">
        <v>7.4</v>
      </c>
      <c r="K19" s="5">
        <v>7.4</v>
      </c>
    </row>
    <row r="20">
      <c r="B20" s="2"/>
      <c r="C20" s="2" t="s">
        <v>10</v>
      </c>
      <c r="D20" s="2" t="s">
        <v>11</v>
      </c>
      <c r="E20" s="3" t="s">
        <v>45</v>
      </c>
      <c r="F20" s="4" t="s">
        <v>46</v>
      </c>
      <c r="G20" s="2">
        <v>1</v>
      </c>
      <c r="H20" s="2">
        <v>700</v>
      </c>
      <c r="I20" s="5">
        <v>192.82</v>
      </c>
      <c r="J20" s="5">
        <v>17.34</v>
      </c>
      <c r="K20" s="5">
        <v>17.34</v>
      </c>
    </row>
    <row r="21">
      <c r="B21" s="2"/>
      <c r="C21" s="2" t="s">
        <v>10</v>
      </c>
      <c r="D21" s="2" t="s">
        <v>11</v>
      </c>
      <c r="E21" s="3" t="s">
        <v>47</v>
      </c>
      <c r="F21" s="4" t="s">
        <v>48</v>
      </c>
      <c r="G21" s="2">
        <v>1</v>
      </c>
      <c r="H21" s="2">
        <v>70</v>
      </c>
      <c r="I21" s="5">
        <v>32.09</v>
      </c>
      <c r="J21" s="5">
        <v>2.89</v>
      </c>
      <c r="K21" s="5">
        <v>2.89</v>
      </c>
    </row>
    <row r="22">
      <c r="B22" s="2"/>
      <c r="C22" s="2" t="s">
        <v>10</v>
      </c>
      <c r="D22" s="2" t="s">
        <v>11</v>
      </c>
      <c r="E22" s="3" t="s">
        <v>49</v>
      </c>
      <c r="F22" s="4" t="s">
        <v>50</v>
      </c>
      <c r="G22" s="2">
        <v>1</v>
      </c>
      <c r="H22" s="2">
        <v>50</v>
      </c>
      <c r="I22" s="5">
        <v>39.27</v>
      </c>
      <c r="J22" s="5">
        <v>3.53</v>
      </c>
      <c r="K22" s="5">
        <v>3.53</v>
      </c>
    </row>
    <row r="23" ht="80" customHeight="true">
      <c r="B23" s="2"/>
      <c r="C23" s="2" t="s">
        <v>10</v>
      </c>
      <c r="D23" s="2" t="s">
        <v>11</v>
      </c>
      <c r="E23" s="3" t="s">
        <v>51</v>
      </c>
      <c r="F23" s="4" t="s">
        <v>52</v>
      </c>
      <c r="G23" s="2">
        <v>18</v>
      </c>
      <c r="H23" s="2">
        <v>38</v>
      </c>
      <c r="I23" s="5">
        <v>21.38</v>
      </c>
      <c r="J23" s="5">
        <v>34.64</v>
      </c>
      <c r="K23" s="5">
        <v>1.92</v>
      </c>
    </row>
    <row r="24">
      <c r="B24" s="2"/>
      <c r="C24" s="2" t="s">
        <v>10</v>
      </c>
      <c r="D24" s="2" t="s">
        <v>11</v>
      </c>
      <c r="E24" s="3" t="s">
        <v>53</v>
      </c>
      <c r="F24" s="4" t="s">
        <v>54</v>
      </c>
      <c r="G24" s="2">
        <v>1</v>
      </c>
      <c r="H24" s="2">
        <v>870</v>
      </c>
      <c r="I24" s="5">
        <v>78.54</v>
      </c>
      <c r="J24" s="5">
        <v>7.06</v>
      </c>
      <c r="K24" s="5">
        <v>7.06</v>
      </c>
    </row>
    <row r="25">
      <c r="B25" s="2"/>
      <c r="C25" s="2" t="s">
        <v>10</v>
      </c>
      <c r="D25" s="2" t="s">
        <v>11</v>
      </c>
      <c r="E25" s="3" t="s">
        <v>55</v>
      </c>
      <c r="F25" s="4" t="s">
        <v>56</v>
      </c>
      <c r="G25" s="2">
        <v>1</v>
      </c>
      <c r="H25" s="2">
        <v>789</v>
      </c>
      <c r="I25" s="5">
        <v>70.81</v>
      </c>
      <c r="J25" s="5">
        <v>6.38</v>
      </c>
      <c r="K25" s="5">
        <v>6.38</v>
      </c>
    </row>
    <row r="26" ht="80" customHeight="true">
      <c r="B26" s="2"/>
      <c r="C26" s="2" t="s">
        <v>10</v>
      </c>
      <c r="D26" s="2" t="s">
        <v>11</v>
      </c>
      <c r="E26" s="3" t="s">
        <v>57</v>
      </c>
      <c r="F26" s="4" t="s">
        <v>58</v>
      </c>
      <c r="G26" s="2">
        <v>1</v>
      </c>
      <c r="H26" s="2">
        <v>240</v>
      </c>
      <c r="I26" s="5">
        <v>124.95</v>
      </c>
      <c r="J26" s="5">
        <v>11.26</v>
      </c>
      <c r="K26" s="5">
        <v>11.26</v>
      </c>
    </row>
    <row r="27" ht="80" customHeight="true">
      <c r="B27" s="2"/>
      <c r="C27" s="2" t="s">
        <v>10</v>
      </c>
      <c r="D27" s="2" t="s">
        <v>11</v>
      </c>
      <c r="E27" s="3" t="s">
        <v>59</v>
      </c>
      <c r="F27" s="4" t="s">
        <v>60</v>
      </c>
      <c r="G27" s="2">
        <v>1</v>
      </c>
      <c r="H27" s="2">
        <v>420</v>
      </c>
      <c r="I27" s="5">
        <v>69.66</v>
      </c>
      <c r="J27" s="5">
        <v>6.29</v>
      </c>
      <c r="K27" s="5">
        <v>6.29</v>
      </c>
    </row>
    <row r="28">
      <c r="B28" s="2"/>
      <c r="C28" s="2" t="s">
        <v>10</v>
      </c>
      <c r="D28" s="2" t="s">
        <v>11</v>
      </c>
      <c r="E28" s="3" t="s">
        <v>61</v>
      </c>
      <c r="F28" s="4" t="s">
        <v>62</v>
      </c>
      <c r="G28" s="2">
        <v>1</v>
      </c>
      <c r="H28" s="2">
        <v>900</v>
      </c>
      <c r="I28" s="5">
        <v>169.28</v>
      </c>
      <c r="J28" s="5">
        <v>15.22</v>
      </c>
      <c r="K28" s="5">
        <v>15.22</v>
      </c>
    </row>
    <row r="29">
      <c r="B29" s="2"/>
      <c r="C29" s="2" t="s">
        <v>10</v>
      </c>
      <c r="D29" s="2" t="s">
        <v>11</v>
      </c>
      <c r="E29" s="3" t="s">
        <v>63</v>
      </c>
      <c r="F29" s="4" t="s">
        <v>64</v>
      </c>
      <c r="G29" s="2">
        <v>1</v>
      </c>
      <c r="H29" s="2">
        <v>230</v>
      </c>
      <c r="I29" s="5">
        <v>71.4</v>
      </c>
      <c r="J29" s="5">
        <v>6.42</v>
      </c>
      <c r="K29" s="5">
        <v>6.42</v>
      </c>
    </row>
    <row r="30">
      <c r="B30" s="2"/>
      <c r="C30" s="2" t="s">
        <v>10</v>
      </c>
      <c r="D30" s="2" t="s">
        <v>11</v>
      </c>
      <c r="E30" s="3" t="s">
        <v>65</v>
      </c>
      <c r="F30" s="4" t="s">
        <v>66</v>
      </c>
      <c r="G30" s="2">
        <v>1</v>
      </c>
      <c r="H30" s="2">
        <v>1560</v>
      </c>
      <c r="I30" s="5">
        <v>210.72</v>
      </c>
      <c r="J30" s="5">
        <v>18.96</v>
      </c>
      <c r="K30" s="5">
        <v>18.96</v>
      </c>
    </row>
    <row r="31" ht="80" customHeight="true">
      <c r="B31" s="2"/>
      <c r="C31" s="2" t="s">
        <v>10</v>
      </c>
      <c r="D31" s="2" t="s">
        <v>11</v>
      </c>
      <c r="E31" s="3" t="s">
        <v>67</v>
      </c>
      <c r="F31" s="4" t="s">
        <v>68</v>
      </c>
      <c r="G31" s="2">
        <v>2</v>
      </c>
      <c r="H31" s="2">
        <v>760</v>
      </c>
      <c r="I31" s="5">
        <v>42.84</v>
      </c>
      <c r="J31" s="5">
        <v>7.69</v>
      </c>
      <c r="K31" s="5">
        <v>3.85</v>
      </c>
    </row>
    <row r="32" ht="80" customHeight="true">
      <c r="B32" s="2"/>
      <c r="C32" s="2" t="s">
        <v>10</v>
      </c>
      <c r="D32" s="2" t="s">
        <v>11</v>
      </c>
      <c r="E32" s="3" t="s">
        <v>69</v>
      </c>
      <c r="F32" s="4" t="s">
        <v>70</v>
      </c>
      <c r="G32" s="2">
        <v>4</v>
      </c>
      <c r="H32" s="2">
        <v>430</v>
      </c>
      <c r="I32" s="5">
        <v>30.17</v>
      </c>
      <c r="J32" s="5">
        <v>10.88</v>
      </c>
      <c r="K32" s="5">
        <v>2.72</v>
      </c>
    </row>
    <row r="33">
      <c r="B33" s="2"/>
      <c r="C33" s="2" t="s">
        <v>10</v>
      </c>
      <c r="D33" s="2" t="s">
        <v>11</v>
      </c>
      <c r="E33" s="3" t="s">
        <v>71</v>
      </c>
      <c r="F33" s="4" t="s">
        <v>72</v>
      </c>
      <c r="G33" s="2">
        <v>1</v>
      </c>
      <c r="H33" s="2">
        <v>11650</v>
      </c>
      <c r="I33" s="5">
        <v>1567.87</v>
      </c>
      <c r="J33" s="5">
        <v>141.1</v>
      </c>
      <c r="K33" s="5">
        <v>141.1</v>
      </c>
    </row>
    <row r="34">
      <c r="B34" s="2"/>
      <c r="C34" s="2" t="s">
        <v>10</v>
      </c>
      <c r="D34" s="2" t="s">
        <v>11</v>
      </c>
      <c r="E34" s="3" t="s">
        <v>73</v>
      </c>
      <c r="F34" s="4" t="s">
        <v>74</v>
      </c>
      <c r="G34" s="2">
        <v>1</v>
      </c>
      <c r="H34" s="2">
        <v>670</v>
      </c>
      <c r="I34" s="5">
        <v>89.21</v>
      </c>
      <c r="J34" s="5">
        <v>8.03</v>
      </c>
      <c r="K34" s="5">
        <v>8.03</v>
      </c>
    </row>
    <row r="35">
      <c r="B35" s="2"/>
      <c r="C35" s="2" t="s">
        <v>10</v>
      </c>
      <c r="D35" s="2" t="s">
        <v>11</v>
      </c>
      <c r="E35" s="3" t="s">
        <v>75</v>
      </c>
      <c r="F35" s="4" t="s">
        <v>76</v>
      </c>
      <c r="G35" s="2">
        <v>3</v>
      </c>
      <c r="H35" s="2">
        <v>1229</v>
      </c>
      <c r="I35" s="5">
        <v>125.63</v>
      </c>
      <c r="J35" s="5">
        <v>33.92</v>
      </c>
      <c r="K35" s="5">
        <v>11.31</v>
      </c>
    </row>
    <row r="36">
      <c r="B36" s="2"/>
      <c r="C36" s="2" t="s">
        <v>10</v>
      </c>
      <c r="D36" s="2" t="s">
        <v>11</v>
      </c>
      <c r="E36" s="3" t="s">
        <v>77</v>
      </c>
      <c r="F36" s="4" t="s">
        <v>78</v>
      </c>
      <c r="G36" s="2">
        <v>105</v>
      </c>
      <c r="H36" s="2">
        <v>80</v>
      </c>
      <c r="I36" s="5">
        <v>29.92</v>
      </c>
      <c r="J36" s="5">
        <v>282.75</v>
      </c>
      <c r="K36" s="5">
        <v>2.69</v>
      </c>
    </row>
    <row r="37" ht="80" customHeight="true">
      <c r="B37" s="2"/>
      <c r="C37" s="2" t="s">
        <v>10</v>
      </c>
      <c r="D37" s="2" t="s">
        <v>11</v>
      </c>
      <c r="E37" s="3" t="s">
        <v>79</v>
      </c>
      <c r="F37" s="4" t="s">
        <v>80</v>
      </c>
      <c r="G37" s="2">
        <v>1</v>
      </c>
      <c r="H37" s="2">
        <v>390</v>
      </c>
      <c r="I37" s="5">
        <v>39.31</v>
      </c>
      <c r="J37" s="5">
        <v>3.53</v>
      </c>
      <c r="K37" s="5">
        <v>3.53</v>
      </c>
    </row>
    <row r="38">
      <c r="B38" s="2"/>
      <c r="C38" s="2" t="s">
        <v>10</v>
      </c>
      <c r="D38" s="2" t="s">
        <v>11</v>
      </c>
      <c r="E38" s="3" t="s">
        <v>81</v>
      </c>
      <c r="F38" s="4" t="s">
        <v>82</v>
      </c>
      <c r="G38" s="2">
        <v>1</v>
      </c>
      <c r="H38" s="2">
        <v>1211</v>
      </c>
      <c r="I38" s="5">
        <v>113.86</v>
      </c>
      <c r="J38" s="5">
        <v>10.24</v>
      </c>
      <c r="K38" s="5">
        <v>10.24</v>
      </c>
    </row>
    <row r="39" ht="80" customHeight="true">
      <c r="B39" s="2"/>
      <c r="C39" s="2" t="s">
        <v>10</v>
      </c>
      <c r="D39" s="2" t="s">
        <v>11</v>
      </c>
      <c r="E39" s="3" t="s">
        <v>83</v>
      </c>
      <c r="F39" s="4" t="s">
        <v>84</v>
      </c>
      <c r="G39" s="2">
        <v>1</v>
      </c>
      <c r="H39" s="2">
        <v>760</v>
      </c>
      <c r="I39" s="5">
        <v>196.39</v>
      </c>
      <c r="J39" s="5">
        <v>17.68</v>
      </c>
      <c r="K39" s="5">
        <v>17.68</v>
      </c>
    </row>
    <row r="40">
      <c r="B40" s="2"/>
      <c r="C40" s="2" t="s">
        <v>10</v>
      </c>
      <c r="D40" s="2" t="s">
        <v>11</v>
      </c>
      <c r="E40" s="3" t="s">
        <v>85</v>
      </c>
      <c r="F40" s="4" t="s">
        <v>86</v>
      </c>
      <c r="G40" s="2">
        <v>5</v>
      </c>
      <c r="H40" s="2">
        <v>110</v>
      </c>
      <c r="I40" s="5">
        <v>31.83</v>
      </c>
      <c r="J40" s="5">
        <v>14.32</v>
      </c>
      <c r="K40" s="5">
        <v>2.86</v>
      </c>
    </row>
    <row r="41" ht="80" customHeight="true">
      <c r="B41" s="2"/>
      <c r="C41" s="2" t="s">
        <v>10</v>
      </c>
      <c r="D41" s="2" t="s">
        <v>11</v>
      </c>
      <c r="E41" s="3" t="s">
        <v>87</v>
      </c>
      <c r="F41" s="4" t="s">
        <v>88</v>
      </c>
      <c r="G41" s="2">
        <v>9</v>
      </c>
      <c r="H41" s="2">
        <v>180</v>
      </c>
      <c r="I41" s="5">
        <v>39.27</v>
      </c>
      <c r="J41" s="5">
        <v>31.79</v>
      </c>
      <c r="K41" s="5">
        <v>3.53</v>
      </c>
    </row>
    <row r="42" ht="80" customHeight="true">
      <c r="B42" s="2"/>
      <c r="C42" s="2" t="s">
        <v>10</v>
      </c>
      <c r="D42" s="2" t="s">
        <v>11</v>
      </c>
      <c r="E42" s="3" t="s">
        <v>89</v>
      </c>
      <c r="F42" s="4" t="s">
        <v>90</v>
      </c>
      <c r="G42" s="2">
        <v>7</v>
      </c>
      <c r="H42" s="2">
        <v>50</v>
      </c>
      <c r="I42" s="5">
        <v>21.38</v>
      </c>
      <c r="J42" s="5">
        <v>13.47</v>
      </c>
      <c r="K42" s="5">
        <v>1.92</v>
      </c>
    </row>
    <row r="43" ht="80" customHeight="true">
      <c r="B43" s="2"/>
      <c r="C43" s="2" t="s">
        <v>10</v>
      </c>
      <c r="D43" s="2" t="s">
        <v>11</v>
      </c>
      <c r="E43" s="3" t="s">
        <v>91</v>
      </c>
      <c r="F43" s="4" t="s">
        <v>90</v>
      </c>
      <c r="G43" s="2">
        <v>7</v>
      </c>
      <c r="H43" s="2">
        <v>50</v>
      </c>
      <c r="I43" s="5">
        <v>21.38</v>
      </c>
      <c r="J43" s="5">
        <v>13.47</v>
      </c>
      <c r="K43" s="5">
        <v>1.92</v>
      </c>
    </row>
    <row r="44">
      <c r="B44" s="2"/>
      <c r="C44" s="2" t="s">
        <v>10</v>
      </c>
      <c r="D44" s="2" t="s">
        <v>11</v>
      </c>
      <c r="E44" s="3" t="s">
        <v>92</v>
      </c>
      <c r="F44" s="4" t="s">
        <v>93</v>
      </c>
      <c r="G44" s="2">
        <v>1</v>
      </c>
      <c r="H44" s="2">
        <v>440</v>
      </c>
      <c r="I44" s="5">
        <v>117</v>
      </c>
      <c r="J44" s="5">
        <v>10.54</v>
      </c>
      <c r="K44" s="5">
        <v>10.54</v>
      </c>
    </row>
    <row r="45">
      <c r="G45" s="2" t="str">
        <f>SUM(G3:G44)</f>
      </c>
      <c r="H45" s="2" t="str">
        <f>SUM(H3:H44)</f>
      </c>
      <c r="I45" s="5" t="str">
        <f>SUM(I3:I44)</f>
      </c>
      <c r="J45" s="5" t="str">
        <f>SUM(J3:J44)</f>
      </c>
      <c r="K45" s="5" t="str">
        <f>SUM(K3:K44)</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