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<sst xmlns="http://schemas.openxmlformats.org/spreadsheetml/2006/main" count="43" uniqueCount="43">
  <si>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</si>
  <si>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</si>
  <si>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</si>
  <si>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</si>
  <si>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</si>
  <si>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</si>
  <si>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</si>
  <si>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</si>
  <si>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</si>
  <si>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</si>
  <si>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SET1040042</t>
  </si>
  <si>
    <t>Akcesoria TV</t>
  </si>
  <si>
    <t>B0DP63PGTC</t>
  </si>
  <si>
    <t>monTEK Uchwyt ścienny do telewizora z długim rękawem do większości telewizorów 43-80", wysuwany uchwyt ścienny 42-calowy, obrotowy i pochylony, pasuje do maks. VESA 600 x 400 mm, do 50 kg 43-80 Zoll</t>
  </si>
  <si>
    <t>B0DT5MVDNM</t>
  </si>
  <si>
    <t>monTEK W pełni ruchomy uchwyt ścienny do większości telewizorów 37-90 cali, obrotowy i pochylony, w pełni ruchomy uchwyt ścienny do telewizora, maks. VESA 600 x 400 mm, do 75 kg, 16", 18", 24"</t>
  </si>
  <si>
    <t>B0DP5ZWJ6T</t>
  </si>
  <si>
    <t>monTEK Ultra cienki uchwyt ścienny do większości telewizorów 43-90 cali, cienki uchwyt na telewizor 1,1", podwójny wychylny, maks. VESA 600 x 400 mm, do ~ 60 kg</t>
  </si>
  <si>
    <t>B0DT5X6WFJ</t>
  </si>
  <si>
    <t>monTEK Uchwyt ścienny do telewizora 50-105 cali</t>
  </si>
  <si>
    <t>B0FCSDHFVK</t>
  </si>
  <si>
    <t>monTEK 0,77" Ultra Slim uchwyt ścienny do telewizorów 37-75", przechylany, poziomujący, wysuwany uchwyt na telewizor ze przegubowymi podwójnymi ramionami, MAX VESA 400 x 400 mm, do 50 kg 37-75 Zoll</t>
  </si>
  <si>
    <t>B0DP656FG7</t>
  </si>
  <si>
    <t>monTEK Uchwyt ścienny do telewizora z długim rękawem dla większości 43-90 cali, przedłużenie 1080 mm, wychylny i pochylony, w pełni ruchomy uchwyt ścienny do telewizora, maks. VESA 800 x 400 mm, do 60</t>
  </si>
  <si>
    <t>B0FCSBWT4Y</t>
  </si>
  <si>
    <t>monTEK Elektryczny uchwyt sufitowy do telewizorów 43-86", z silnikiem, opuszczany, do płaskich i pochyłych sufitów, nośność do 45 kg, pilot zdalnego sterowania / sterowanie za pomocą aplikacji 43-86 Zoll</t>
  </si>
  <si>
    <t>B0DWSBNJPL</t>
  </si>
  <si>
    <t>ECOTINY Uniwersalny stojak pod telewizor o przekątnej 37-86 cali, czarny</t>
  </si>
  <si>
    <t>B0CXSLGLHN</t>
  </si>
  <si>
    <t>Trójnożny stojak pod telewizor do ekranu LCD LED OLED o przekątnej od 40 do 65", z regulacją wysokości i wychylnym stojakiem pod telewizor podłogowy, stojak pod telewizor z drewnianą tacą, VESA 400 x</t>
  </si>
  <si>
    <t>B0FL7SRFVX</t>
  </si>
  <si>
    <t>ECOTINY Stojak na telewizor Easel do dużych ekranów LCD LED o przekątnej od 43 do 65 cali, regulowana wysokość i obrotowy stojak na telewizor</t>
  </si>
  <si>
    <t>B0DT4H3KCM</t>
  </si>
  <si>
    <t>monTEK Ultra cienki uchwyt ścienny do większości telewizorów 37-75", cienki uchwyt na telewizor 27 mm, w pełni ruchomy uchwyt do telewizora, wychylny, 6 ramion, maks. VESA 400 x 400 mm, do 60 kg</t>
  </si>
  <si>
    <t>B0CXSDV5LN</t>
  </si>
  <si>
    <t>Trójnożny stojak pod telewizor do ekranu LCD LED OLED o przekątnej od 40 do 65", z regulacją wysokości i wychylnym, przenośny narożny stojak pod telewizor z drewnianą tacą, VESA 400 x 400 mm, czarny</t>
  </si>
  <si>
    <t>B0D62RR6XM</t>
  </si>
  <si>
    <t>monTEK Obrotowy uchwyt ścienny na rower, bez podnoszenia ciężarów, nie zajmuje dużo miejsca, stojak rowerowy do garażu, łatwe zawieszenie i zawieszanie, może utrzymać do 35 kg, 2 sztuki</t>
  </si>
  <si>
    <t>B0D62SYPC9</t>
  </si>
  <si>
    <t>monTEK Obrotowy uchwyt ścienny na rower, bez podnoszenia ciężarów, nie zajmuje dużo miejsca, stojak rowerowy do garażu, łatwe zawieszenie i zawieszanie, może utrzymać do 35 kg, 4 sztuki</t>
  </si>
  <si>
    <t>B0FCS6QC1P</t>
  </si>
  <si>
    <t>B0FKT728GQ</t>
  </si>
  <si>
    <t>monTEK Bardzo płaskie, bardzo wytrzymałe, w pełni ruchome uchwyty do telewizora 50-100 cali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</si>
</sst>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286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286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63PGTC" Type="http://schemas.openxmlformats.org/officeDocument/2006/relationships/hyperlink" TargetMode="External"></Relationship><Relationship Id="rId3" Target="https://www.google.pl/search?q=monTEK+Uchwyt+%C5%9Bcienny+do+telewizora+z+d%C5%82ugim+r%C4%99kawem+do+wi%C4%99kszo%C5%9Bci+telewizor%C3%B3w+43-80%22%2C+wysuwany+uchwyt+%C5%9Bcienny+42-calowy%2C+obrotowy+i+pochylony%2C+pasuje+do+maks.+VESA+600+x+400+mm%2C+do+50+kg+43-80+Zoll" Type="http://schemas.openxmlformats.org/officeDocument/2006/relationships/hyperlink" TargetMode="External"></Relationship><Relationship Id="rId4" Target="https://www.amazon.pl/dp/B0DT5MVDNM" Type="http://schemas.openxmlformats.org/officeDocument/2006/relationships/hyperlink" TargetMode="External"></Relationship><Relationship Id="rId5" Target="https://www.google.pl/search?q=monTEK+W+pe%C5%82ni+ruchomy+uchwyt+%C5%9Bcienny+do+wi%C4%99kszo%C5%9Bci+telewizor%C3%B3w+37-90+cali%2C+obrotowy+i+pochylony%2C+w+pe%C5%82ni+ruchomy+uchwyt+%C5%9Bcienny+do+telewizora%2C+maks.+VESA+600+x+400+mm%2C+do+75+kg%2C+16%22%2C+18%22%2C+24%22" Type="http://schemas.openxmlformats.org/officeDocument/2006/relationships/hyperlink" TargetMode="External"></Relationship><Relationship Id="rId6" Target="https://www.amazon.pl/dp/B0DP5ZWJ6T" Type="http://schemas.openxmlformats.org/officeDocument/2006/relationships/hyperlink" TargetMode="External"></Relationship><Relationship Id="rId7" Target="https://www.google.pl/search?q=monTEK+Ultra+cienki+uchwyt+%C5%9Bcienny+do+wi%C4%99kszo%C5%9Bci+telewizor%C3%B3w+43-90+cali%2C+cienki+uchwyt+na+telewizor+1%2C1%22%2C+podw%C3%B3jny+wychylny%2C+maks.+VESA+600+x+400+mm%2C+do+~+60+kg" Type="http://schemas.openxmlformats.org/officeDocument/2006/relationships/hyperlink" TargetMode="External"></Relationship><Relationship Id="rId8" Target="https://www.amazon.pl/dp/B0DT5X6WFJ" Type="http://schemas.openxmlformats.org/officeDocument/2006/relationships/hyperlink" TargetMode="External"></Relationship><Relationship Id="rId9" Target="https://www.google.pl/search?q=monTEK+Uchwyt+%C5%9Bcienny+do+telewizora+50-105+cali" Type="http://schemas.openxmlformats.org/officeDocument/2006/relationships/hyperlink" TargetMode="External"></Relationship><Relationship Id="rId10" Target="https://www.amazon.pl/dp/B0FCSDHFVK" Type="http://schemas.openxmlformats.org/officeDocument/2006/relationships/hyperlink" TargetMode="External"></Relationship><Relationship Id="rId11" Target="https://www.google.pl/search?q=monTEK+0%2C77%22+Ultra+Slim+uchwyt+%C5%9Bcienny+do+telewizor%C3%B3w+37-75%22%2C+przechylany%2C+poziomuj%C4%85cy%2C+wysuwany+uchwyt+na+telewizor+ze+przegubowymi+podw%C3%B3jnymi+ramionami%2C+MAX+VESA+400+x+400+mm%2C+do+50+kg+37-75+Zoll" Type="http://schemas.openxmlformats.org/officeDocument/2006/relationships/hyperlink" TargetMode="External"></Relationship><Relationship Id="rId12" Target="https://www.amazon.pl/dp/B0DP656FG7" Type="http://schemas.openxmlformats.org/officeDocument/2006/relationships/hyperlink" TargetMode="External"></Relationship><Relationship Id="rId13" Target="https://www.google.pl/search?q=monTEK+Uchwyt+%C5%9Bcienny+do+telewizora+z+d%C5%82ugim+r%C4%99kawem+dla+wi%C4%99kszo%C5%9Bci+43-90+cali%2C+przed%C5%82u%C5%BCenie+1080+mm%2C+wychylny+i+pochylony%2C+w+pe%C5%82ni+ruchomy+uchwyt+%C5%9Bcienny+do+telewizora%2C+maks.+VESA+800+x+400+mm%2C+do+60" Type="http://schemas.openxmlformats.org/officeDocument/2006/relationships/hyperlink" TargetMode="External"></Relationship><Relationship Id="rId14" Target="https://www.amazon.pl/dp/B0FCSBWT4Y" Type="http://schemas.openxmlformats.org/officeDocument/2006/relationships/hyperlink" TargetMode="External"></Relationship><Relationship Id="rId15" Target="https://www.google.pl/search?q=monTEK+Elektryczny+uchwyt+sufitowy+do+telewizor%C3%B3w+43-86%22%2C+z+silnikiem%2C+opuszczany%2C+do+p%C5%82askich+i+pochy%C5%82ych+sufit%C3%B3w%2C+no%C5%9Bno%C5%9B%C4%87+do+45+kg%2C+pilot+zdalnego+sterowania+%2F+sterowanie+za+pomoc%C4%85+aplikacji+43-86+Zoll" Type="http://schemas.openxmlformats.org/officeDocument/2006/relationships/hyperlink" TargetMode="External"></Relationship><Relationship Id="rId16" Target="https://www.amazon.pl/dp/B0DWSBNJPL" Type="http://schemas.openxmlformats.org/officeDocument/2006/relationships/hyperlink" TargetMode="External"></Relationship><Relationship Id="rId17" Target="https://www.google.pl/search?q=ECOTINY+Uniwersalny+stojak+pod+telewizor+o+przek%C4%85tnej+37-86+cali%2C+czarny" Type="http://schemas.openxmlformats.org/officeDocument/2006/relationships/hyperlink" TargetMode="External"></Relationship><Relationship Id="rId18" Target="https://www.amazon.pl/dp/B0CXSLGLHN" Type="http://schemas.openxmlformats.org/officeDocument/2006/relationships/hyperlink" TargetMode="External"></Relationship><Relationship Id="rId19" Target="https://www.google.pl/search?q=Tr%C3%B3jno%C5%BCny+stojak+pod+telewizor+do+ekranu+LCD+LED+OLED+o+przek%C4%85tnej+od+40+do+65%22%2C+z+regulacj%C4%85+wysoko%C5%9Bci+i+wychylnym+stojakiem+pod+telewizor+pod%C5%82ogowy%2C+stojak+pod+telewizor+z+drewnian%C4%85+tac%C4%85%2C+VESA+400+x" Type="http://schemas.openxmlformats.org/officeDocument/2006/relationships/hyperlink" TargetMode="External"></Relationship><Relationship Id="rId20" Target="https://www.amazon.pl/dp/B0FL7SRFVX" Type="http://schemas.openxmlformats.org/officeDocument/2006/relationships/hyperlink" TargetMode="External"></Relationship><Relationship Id="rId21" Target="https://www.google.pl/search?q=ECOTINY+Stojak+na+telewizor+Easel+do+du%C5%BCych+ekran%C3%B3w+LCD+LED+o+przek%C4%85tnej+od+43+do+65+cali%2C+regulowana+wysoko%C5%9B%C4%87+i+obrotowy+stojak+na+telewizor" Type="http://schemas.openxmlformats.org/officeDocument/2006/relationships/hyperlink" TargetMode="External"></Relationship><Relationship Id="rId22" Target="https://www.amazon.pl/dp/B0DT4H3KCM" Type="http://schemas.openxmlformats.org/officeDocument/2006/relationships/hyperlink" TargetMode="External"></Relationship><Relationship Id="rId23"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 Id="rId24" Target="https://www.amazon.pl/dp/B0CXSDV5LN" Type="http://schemas.openxmlformats.org/officeDocument/2006/relationships/hyperlink" TargetMode="External"></Relationship><Relationship Id="rId25" Target="https://www.google.pl/search?q=Tr%C3%B3jno%C5%BCny+stojak+pod+telewizor+do+ekranu+LCD+LED+OLED+o+przek%C4%85tnej+od+40+do+65%22%2C+z+regulacj%C4%85+wysoko%C5%9Bci+i+wychylnym%2C+przeno%C5%9Bny+naro%C5%BCny+stojak+pod+telewizor+z+drewnian%C4%85+tac%C4%85%2C+VESA+400+x+400+mm%2C+czarny" Type="http://schemas.openxmlformats.org/officeDocument/2006/relationships/hyperlink" TargetMode="External"></Relationship><Relationship Id="rId26" Target="https://www.amazon.pl/dp/B0D62RR6XM" Type="http://schemas.openxmlformats.org/officeDocument/2006/relationships/hyperlink" TargetMode="External"></Relationship><Relationship Id="rId27" Target="https://www.google.pl/search?q=monTEK+Obrotowy+uchwyt+%C5%9Bcienny+na+rower%2C+bez+podnoszenia+ci%C4%99%C5%BCar%C3%B3w%2C+nie+zajmuje+du%C5%BCo+miejsca%2C+stojak+rowerowy+do+gara%C5%BCu%2C+%C5%82atwe+zawieszenie+i+zawieszanie%2C+mo%C5%BCe+utrzyma%C4%87+do+35+kg%2C+2+sztuki" Type="http://schemas.openxmlformats.org/officeDocument/2006/relationships/hyperlink" TargetMode="External"></Relationship><Relationship Id="rId28" Target="https://www.amazon.pl/dp/B0D62SYPC9" Type="http://schemas.openxmlformats.org/officeDocument/2006/relationships/hyperlink" TargetMode="External"></Relationship><Relationship Id="rId29" Target="https://www.google.pl/search?q=monTEK+Obrotowy+uchwyt+%C5%9Bcienny+na+rower%2C+bez+podnoszenia+ci%C4%99%C5%BCar%C3%B3w%2C+nie+zajmuje+du%C5%BCo+miejsca%2C+stojak+rowerowy+do+gara%C5%BCu%2C+%C5%82atwe+zawieszenie+i+zawieszanie%2C+mo%C5%BCe+utrzyma%C4%87+do+35+kg%2C+4+sztuki" Type="http://schemas.openxmlformats.org/officeDocument/2006/relationships/hyperlink" TargetMode="External"></Relationship><Relationship Id="rId30" Target="https://www.amazon.pl/dp/B0FCS6QC1P" Type="http://schemas.openxmlformats.org/officeDocument/2006/relationships/hyperlink" TargetMode="External"></Relationship><Relationship Id="rId31" Target="https://www.google.pl/search?q=monTEK+0%2C77%22+Ultra+Slim+uchwyt+%C5%9Bcienny+do+telewizor%C3%B3w+37-75%22%2C+przechylany%2C+poziomuj%C4%85cy%2C+wysuwany+uchwyt+na+telewizor+ze+przegubowymi+podw%C3%B3jnymi+ramionami%2C+MAX+VESA+400+x+400+mm%2C+do+50+kg+37-75+Zoll" Type="http://schemas.openxmlformats.org/officeDocument/2006/relationships/hyperlink" TargetMode="External"></Relationship><Relationship Id="rId32" Target="https://www.amazon.pl/dp/B0FKT728GQ" Type="http://schemas.openxmlformats.org/officeDocument/2006/relationships/hyperlink" TargetMode="External"></Relationship><Relationship Id="rId33" Target="https://www.google.pl/search?q=monTEK+Bardzo+p%C5%82askie%2C+bardzo+wytrzyma%C5%82e%2C+w+pe%C5%82ni+ruchome+uchwyty+do+telewizora+50-100+cal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10700</v>
      </c>
      <c r="I3" s="5">
        <v>241.66</v>
      </c>
      <c r="J3" s="5">
        <v>231.97</v>
      </c>
      <c r="K3" s="5">
        <v>57.99</v>
      </c>
    </row>
    <row r="4" ht="80" customHeight="true">
      <c r="B4" s="2"/>
      <c r="C4" s="2" t="s">
        <v>10</v>
      </c>
      <c r="D4" s="2" t="s">
        <v>11</v>
      </c>
      <c r="E4" s="3" t="s">
        <v>14</v>
      </c>
      <c r="F4" s="4" t="s">
        <v>15</v>
      </c>
      <c r="G4" s="2">
        <v>3</v>
      </c>
      <c r="H4" s="2">
        <v>8700</v>
      </c>
      <c r="I4" s="5">
        <v>248.81</v>
      </c>
      <c r="J4" s="5">
        <v>179.14</v>
      </c>
      <c r="K4" s="5">
        <v>59.71</v>
      </c>
    </row>
    <row r="5" ht="80" customHeight="true">
      <c r="B5" s="2"/>
      <c r="C5" s="2" t="s">
        <v>10</v>
      </c>
      <c r="D5" s="2" t="s">
        <v>11</v>
      </c>
      <c r="E5" s="3" t="s">
        <v>16</v>
      </c>
      <c r="F5" s="4" t="s">
        <v>17</v>
      </c>
      <c r="G5" s="2">
        <v>3</v>
      </c>
      <c r="H5" s="2">
        <v>7090</v>
      </c>
      <c r="I5" s="5">
        <v>253.67</v>
      </c>
      <c r="J5" s="5">
        <v>182.65</v>
      </c>
      <c r="K5" s="5">
        <v>60.88</v>
      </c>
    </row>
    <row r="6" ht="80" customHeight="true">
      <c r="B6" s="2"/>
      <c r="C6" s="2" t="s">
        <v>10</v>
      </c>
      <c r="D6" s="2" t="s">
        <v>11</v>
      </c>
      <c r="E6" s="3" t="s">
        <v>18</v>
      </c>
      <c r="F6" s="4" t="s">
        <v>19</v>
      </c>
      <c r="G6" s="2">
        <v>2</v>
      </c>
      <c r="H6" s="2">
        <v>9344</v>
      </c>
      <c r="I6" s="5">
        <v>355.45</v>
      </c>
      <c r="J6" s="5">
        <v>170.6</v>
      </c>
      <c r="K6" s="5">
        <v>85.3</v>
      </c>
    </row>
    <row r="7" ht="80" customHeight="true">
      <c r="B7" s="2"/>
      <c r="C7" s="2" t="s">
        <v>10</v>
      </c>
      <c r="D7" s="2" t="s">
        <v>11</v>
      </c>
      <c r="E7" s="3" t="s">
        <v>20</v>
      </c>
      <c r="F7" s="4" t="s">
        <v>21</v>
      </c>
      <c r="G7" s="2">
        <v>2</v>
      </c>
      <c r="H7" s="2">
        <v>6540</v>
      </c>
      <c r="I7" s="5">
        <v>253.25</v>
      </c>
      <c r="J7" s="5">
        <v>121.57</v>
      </c>
      <c r="K7" s="5">
        <v>60.79</v>
      </c>
    </row>
    <row r="8" ht="80" customHeight="true">
      <c r="B8" s="2"/>
      <c r="C8" s="2" t="s">
        <v>10</v>
      </c>
      <c r="D8" s="2" t="s">
        <v>11</v>
      </c>
      <c r="E8" s="3" t="s">
        <v>22</v>
      </c>
      <c r="F8" s="4" t="s">
        <v>23</v>
      </c>
      <c r="G8" s="2">
        <v>1</v>
      </c>
      <c r="H8" s="2">
        <v>14360</v>
      </c>
      <c r="I8" s="5">
        <v>284.34</v>
      </c>
      <c r="J8" s="5">
        <v>68.23</v>
      </c>
      <c r="K8" s="5">
        <v>68.23</v>
      </c>
    </row>
    <row r="9" ht="80" customHeight="true">
      <c r="B9" s="2"/>
      <c r="C9" s="2" t="s">
        <v>10</v>
      </c>
      <c r="D9" s="2" t="s">
        <v>11</v>
      </c>
      <c r="E9" s="3" t="s">
        <v>24</v>
      </c>
      <c r="F9" s="4" t="s">
        <v>25</v>
      </c>
      <c r="G9" s="2">
        <v>2</v>
      </c>
      <c r="H9" s="2">
        <v>9800</v>
      </c>
      <c r="I9" s="5">
        <v>968.8</v>
      </c>
      <c r="J9" s="5">
        <v>465</v>
      </c>
      <c r="K9" s="5">
        <v>232.5</v>
      </c>
    </row>
    <row r="10" ht="80" customHeight="true">
      <c r="B10" s="2"/>
      <c r="C10" s="2" t="s">
        <v>10</v>
      </c>
      <c r="D10" s="2" t="s">
        <v>11</v>
      </c>
      <c r="E10" s="3" t="s">
        <v>26</v>
      </c>
      <c r="F10" s="4" t="s">
        <v>27</v>
      </c>
      <c r="G10" s="2">
        <v>1</v>
      </c>
      <c r="H10" s="2">
        <v>12460</v>
      </c>
      <c r="I10" s="5">
        <v>284.34</v>
      </c>
      <c r="J10" s="5">
        <v>68.23</v>
      </c>
      <c r="K10" s="5">
        <v>68.23</v>
      </c>
    </row>
    <row r="11" ht="80" customHeight="true">
      <c r="B11" s="2"/>
      <c r="C11" s="2" t="s">
        <v>10</v>
      </c>
      <c r="D11" s="2" t="s">
        <v>11</v>
      </c>
      <c r="E11" s="3" t="s">
        <v>28</v>
      </c>
      <c r="F11" s="4" t="s">
        <v>29</v>
      </c>
      <c r="G11" s="2">
        <v>1</v>
      </c>
      <c r="H11" s="2">
        <v>5540</v>
      </c>
      <c r="I11" s="5">
        <v>302.11</v>
      </c>
      <c r="J11" s="5">
        <v>72.5</v>
      </c>
      <c r="K11" s="5">
        <v>72.5</v>
      </c>
    </row>
    <row r="12" ht="80" customHeight="true">
      <c r="B12" s="2"/>
      <c r="C12" s="2" t="s">
        <v>10</v>
      </c>
      <c r="D12" s="2" t="s">
        <v>11</v>
      </c>
      <c r="E12" s="3" t="s">
        <v>30</v>
      </c>
      <c r="F12" s="4" t="s">
        <v>31</v>
      </c>
      <c r="G12" s="2">
        <v>3</v>
      </c>
      <c r="H12" s="2">
        <v>5280</v>
      </c>
      <c r="I12" s="5">
        <v>256.8</v>
      </c>
      <c r="J12" s="5">
        <v>184.89</v>
      </c>
      <c r="K12" s="5">
        <v>61.63</v>
      </c>
    </row>
    <row r="13" ht="80" customHeight="true">
      <c r="B13" s="2"/>
      <c r="C13" s="2" t="s">
        <v>10</v>
      </c>
      <c r="D13" s="2" t="s">
        <v>11</v>
      </c>
      <c r="E13" s="3" t="s">
        <v>32</v>
      </c>
      <c r="F13" s="4" t="s">
        <v>33</v>
      </c>
      <c r="G13" s="2">
        <v>2</v>
      </c>
      <c r="H13" s="2">
        <v>6610</v>
      </c>
      <c r="I13" s="5">
        <v>223.89</v>
      </c>
      <c r="J13" s="5">
        <v>107.48</v>
      </c>
      <c r="K13" s="5">
        <v>53.74</v>
      </c>
    </row>
    <row r="14" ht="80" customHeight="true">
      <c r="B14" s="2"/>
      <c r="C14" s="2" t="s">
        <v>10</v>
      </c>
      <c r="D14" s="2" t="s">
        <v>11</v>
      </c>
      <c r="E14" s="3" t="s">
        <v>34</v>
      </c>
      <c r="F14" s="4" t="s">
        <v>35</v>
      </c>
      <c r="G14" s="2">
        <v>2</v>
      </c>
      <c r="H14" s="2">
        <v>5540</v>
      </c>
      <c r="I14" s="5">
        <v>302.06</v>
      </c>
      <c r="J14" s="5">
        <v>145</v>
      </c>
      <c r="K14" s="5">
        <v>72.5</v>
      </c>
    </row>
    <row r="15" ht="80" customHeight="true">
      <c r="B15" s="2"/>
      <c r="C15" s="2" t="s">
        <v>10</v>
      </c>
      <c r="D15" s="2" t="s">
        <v>11</v>
      </c>
      <c r="E15" s="3" t="s">
        <v>36</v>
      </c>
      <c r="F15" s="4" t="s">
        <v>37</v>
      </c>
      <c r="G15" s="2">
        <v>1</v>
      </c>
      <c r="H15" s="2">
        <v>5000</v>
      </c>
      <c r="I15" s="5">
        <v>213.23</v>
      </c>
      <c r="J15" s="5">
        <v>51.18</v>
      </c>
      <c r="K15" s="5">
        <v>51.18</v>
      </c>
    </row>
    <row r="16" ht="80" customHeight="true">
      <c r="B16" s="2"/>
      <c r="C16" s="2" t="s">
        <v>10</v>
      </c>
      <c r="D16" s="2" t="s">
        <v>11</v>
      </c>
      <c r="E16" s="3" t="s">
        <v>38</v>
      </c>
      <c r="F16" s="4" t="s">
        <v>39</v>
      </c>
      <c r="G16" s="2">
        <v>1</v>
      </c>
      <c r="H16" s="2">
        <v>10070</v>
      </c>
      <c r="I16" s="5">
        <v>419.4</v>
      </c>
      <c r="J16" s="5">
        <v>100.67</v>
      </c>
      <c r="K16" s="5">
        <v>100.67</v>
      </c>
    </row>
    <row r="17" ht="80" customHeight="true">
      <c r="B17" s="2"/>
      <c r="C17" s="2" t="s">
        <v>10</v>
      </c>
      <c r="D17" s="2" t="s">
        <v>11</v>
      </c>
      <c r="E17" s="3" t="s">
        <v>40</v>
      </c>
      <c r="F17" s="4" t="s">
        <v>21</v>
      </c>
      <c r="G17" s="2">
        <v>1</v>
      </c>
      <c r="H17" s="2">
        <v>5850</v>
      </c>
      <c r="I17" s="5">
        <v>236.33</v>
      </c>
      <c r="J17" s="5">
        <v>56.72</v>
      </c>
      <c r="K17" s="5">
        <v>56.72</v>
      </c>
    </row>
    <row r="18" ht="80" customHeight="true">
      <c r="B18" s="2"/>
      <c r="C18" s="2" t="s">
        <v>10</v>
      </c>
      <c r="D18" s="2" t="s">
        <v>11</v>
      </c>
      <c r="E18" s="3" t="s">
        <v>41</v>
      </c>
      <c r="F18" s="4" t="s">
        <v>42</v>
      </c>
      <c r="G18" s="2">
        <v>1</v>
      </c>
      <c r="H18" s="2">
        <v>8000</v>
      </c>
      <c r="I18" s="5">
        <v>373.21</v>
      </c>
      <c r="J18" s="5">
        <v>89.59</v>
      </c>
      <c r="K18" s="5">
        <v>89.59</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