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z" ContentType="image/x-emz"/>
  <Default Extension="wmz" ContentType="image/x-wmz"/>
  <Default Extension="svg" ContentType="image/svg"/>
  <Default Extension="emf" ContentType="image/x-emf"/>
  <Default Extension="wmf" ContentType="image/x-wmf"/>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<sst xmlns="http://schemas.openxmlformats.org/spreadsheetml/2006/main" count="158" uniqueCount="158">
  <si>
    <t>ZDJĘCIE</t>
  </si>
  <si>
    <t>PALETA</t>
  </si>
  <si>
    <t>KATEGORIA</t>
  </si>
  <si>
    <t>ASIN</t>
  </si>
  <si>
    <t>NAZWA PRODUKTU</t>
  </si>
  <si>
    <t>ILOŚĆ</t>
  </si>
  <si>
    <t>WAGA</t>
  </si>
  <si>
    <t>CENA RYNKOWA</t>
  </si>
  <si>
    <t>CENA SPRZEDAŻY</t>
  </si>
  <si>
    <t>CENA JEDNOSTKOWA SPRZEDAŻY</t>
  </si>
  <si>
    <t>SET1039942</t>
  </si>
  <si>
    <t>Akcesoria dla Domu</t>
  </si>
  <si>
    <t>B0CZSX6FXT</t>
  </si>
  <si>
    <t>Putzschwamm Spülschwamm Küchenschwamm Zweiseitig Reinigungsschwamm Fleckenentferner Scheuerschwamm, 300 Stück, Größe: 11 x 7 x 3cm</t>
  </si>
  <si>
    <t>B0CRL6JYV8</t>
  </si>
  <si>
    <t>PONY DANCE Nadający się do prania dywan w stylu boho, 140 x 200 cm, cieńszy i miękki dywan z krótkim włosiem, antypoślizgowy, do salonu/sypialni/jadalni, karmelowe refleksy 140 x 200 cm 1-karmelowe refleksy</t>
  </si>
  <si>
    <t>B0DG33L56F</t>
  </si>
  <si>
    <t>Blumtal Wycieraczka 40 x 60 cm – antypoślizgowa mata zatrzymująca brud – wzór wycieraczek – wycieraczka do drzwi wejściowych – wycieraczka z wytrzymałego poliestru – wycieraczka wewnątrz/wycieraczka 40x60cm Antracyt, Fale</t>
  </si>
  <si>
    <t>B0F4JP6PXM</t>
  </si>
  <si>
    <t>AddGrace Zestaw 2 okrągłych poduszek do siedzenia, zdejmowana, okrągła, z antypoślizgowym dnem, do jadalni, kuchni, 40 x 40 cm, kolor czarny</t>
  </si>
  <si>
    <t>B0DCBFD6LW</t>
  </si>
  <si>
    <t>Tapis Design Okrągły dywan do salonu, szmaragdowej zieleni, musztardowo-szary, półokrągły wzór, nadaje się do prania, antypoślizgowy dywan do salonu, sypialni, kominka, 160 cm</t>
  </si>
  <si>
    <t>B0D2D237FR</t>
  </si>
  <si>
    <t>Szary dywan do salonu, 140 x 200 cm, nowoczesny dywan do sypialni, miękki dywan z niskim runem, nie gubi włosia, niebieski, ciemnoszary, antypoślizgowy, zmywalny 140 x 200 cm (Prostokąt)</t>
  </si>
  <si>
    <t>B08K75HYYX</t>
  </si>
  <si>
    <t>DIKER moskitiera magnetyczna do drzwi, 90x210cm moskitiera magnetyczna do drzwi balkonowych bez wiercenia, zasłona przeciw owadom, siatka moskitierowa na drzwi, drzwi przeciw owadom do salonu, drzwi Czarny 90x210cm</t>
  </si>
  <si>
    <t>B0C9HZ2N6V</t>
  </si>
  <si>
    <t>Melodieux Zasłony na przelotkach – beżowe, o wyglądzie lnu, półprzezroczyste, zestaw 2 sztuk, 225 x 140 cm, firany do sypialni, na okno, system szynowy beżowy B140 x H225 cm (2 Panele)</t>
  </si>
  <si>
    <t>B0D9VPBMT3</t>
  </si>
  <si>
    <t>FINEW Boîte de rangement pliable avec couvercle, élégante aspect lin, 38,5 × 33 × 3 cm, pour boîte de rangement de bureau, boîte pliante pour un usage domestique (gris)</t>
  </si>
  <si>
    <t>B09SB7PNBG</t>
  </si>
  <si>
    <t>DIKER Moskitiera magnetyczna na drzwi balkonowe, ochrona przed owadami, zasłona magnetyczna na drzwi, ochrona przed owadami, zasłona na drzwi tarasowe, zasłona lamelowa, zasłona magnetyczna (160 x 220 czarny 160 x 220 cm</t>
  </si>
  <si>
    <t>B0CDPMVYH1</t>
  </si>
  <si>
    <t>SHANNA Plandeka okryciowa 3 x 5 m, wodoszczelna, 440 g/m², plandeka ochronna z tkaniny z oczkami, odporna na promieniowanie UV, odporna na rozerwanie, uniwersalna osłona na meble ogrodowe, basen,</t>
  </si>
  <si>
    <t>B08TLWDY4S</t>
  </si>
  <si>
    <t>TOPICK Zazdrostka, firanka bistro, długa, nieprzejrzysta, prywatna, na okno, do kuchni, salonu, domu wiejskiego, zestaw 2 sztuk, 90 x 115 cm (wys. x szer.), biała</t>
  </si>
  <si>
    <t>B0CWP8CV27</t>
  </si>
  <si>
    <t>TOPICK Zasłony kuchenne, nowoczesne, bistro, półprzezroczyste, krótkie zasłony okienne do łazienki, domu wiejskiego, salonu, ze ściągaczem tunelowym, zestaw 2 sztuk, białe, 70 szer. x 90 cm (wys. x</t>
  </si>
  <si>
    <t>B0CSKNPQK1</t>
  </si>
  <si>
    <t>Wycieraczka I 75 x 30 cm z sercami [bardzo antypoślizgowa i nadaje się do prania w pralce] wycieraczka na zewnątrz i wewnątrz I wycieraczka | wycieraczka | parking na buty Parking Na Buty 04 75 x 30 cm</t>
  </si>
  <si>
    <t>B0F8NS5MHP</t>
  </si>
  <si>
    <t>Pokrowce na krzesła, 4 sztuki, zdejmowane, nadające się do prania, do jadalni, hotelu, bankietu, na imprezę, wesele, 4 sztuki w zestawie ciemnoszary 4</t>
  </si>
  <si>
    <t>B0DS4FKW8S</t>
  </si>
  <si>
    <t>Tospass Okrągły dywan z wysokim runem, do salonu, puszysty, typu shaggy, sztuczne futro, nadaje się do prania, do sypialni, dywanik nocny, biały, nowoczesny, antypoślizgowy, 45 cm, okrągły</t>
  </si>
  <si>
    <t>B0FPPXFHSX</t>
  </si>
  <si>
    <t>Zestaw 2 bardzo miękkich dywaników kąpielowych 60 x 40 cm – szybkoschnący i antypoślizgowy – komfort włosia o wysokiej gęstości – chłonny, nowoczesny i trwały – idealny do łazienki</t>
  </si>
  <si>
    <t>B0FJ1XKV5R</t>
  </si>
  <si>
    <t>Dekoracja bożonarodzeniowa do wnętrz, dywan kuchenny, Boże Narodzenie, na zewnątrz, dywan bożonarodzeniowy, dekoracja do salonu, dekoracja bożonarodzeniowa, dywan, bieżnik kuchenny, Boże Narodzenie Czerwona wycieraczka</t>
  </si>
  <si>
    <t>B0D93BZQFM</t>
  </si>
  <si>
    <t>2-częściowy komplet pościeli dla chłopców, 135 x 200 cm, pościel dziecięca, z mikrofibry, z zamkiem błyskawicznym i 1 poszewką na poduszkę 80 x 80 cm</t>
  </si>
  <si>
    <t>B0D175KRZQ</t>
  </si>
  <si>
    <t>Arthome Tapeta z listew drewnianych, samoprzylepna, usuwalna, odklej i przyklej, 43,5 x 610 cm, winylowa, dekoracyjna tapeta w paski, naturalna drewniana kratka do mebli, łatwa do czyszczenia, szara 610 x 43.5 cm Szary drewniany pasek</t>
  </si>
  <si>
    <t>B09J4NX184</t>
  </si>
  <si>
    <t>Arthome Zielona 44cmx3m Samoprzylepnatapeta,Matowa Meble Samoprzylepna Folia Samoprzylepna Tapeta Winylowa Wodoodporna I Olejoodporna Folia Samoprzylepna Do Szafek, BlatóW I Pokryć śCiennych Współczesny SWP-351 1 1</t>
  </si>
  <si>
    <t>B0DN9Y7M3S</t>
  </si>
  <si>
    <t>Freyamy Blumen Bettwäsche 135x200cm 2teilig Mädchen Weiß Rosa Floral Schleifen Bettwäsche Sets Microfaser Kinder Aesthetic Wendebettwäsche 1 Bettbezug mit Reißverschluss und Kissenbezug 80x80cm</t>
  </si>
  <si>
    <t>B0DC53LGBW</t>
  </si>
  <si>
    <t>Pościel 135 x 200 cm, 4-częściowy zestaw pościeli z mikrofibry, dwustronna pościel 135 x 200 cm, 4-częściowa, miękka i nie wymaga prasowania, poszewka na poduszkę, 2 poszewki na poduszkę 80 x</t>
  </si>
  <si>
    <t>B08PVWZLQF</t>
  </si>
  <si>
    <t>Blumtal puszysty koc - certyfikowany przez OEKO-TEX koc z mikrofibry 150x200 cm - miękki koc na kanapę - koc salonowy - koc w kolorze antracytowym 150x200 cm 150 x 200 cm Antracyt</t>
  </si>
  <si>
    <t>B0BZL7PVT1</t>
  </si>
  <si>
    <t>townssilk Poszewka na poduszkę, 100% czysty jedwab morwowy, 19 mm, dwustronna, dla zdrowej skóry, włosów, poszewka na poduszkę, ukryty zamek błyskawiczny, 1 sztuka, 40 x 70 cm, wisteria 40x70cm Wisteria</t>
  </si>
  <si>
    <t>B0DYK9RH84</t>
  </si>
  <si>
    <t>Turbo pokrowiec na deskę do prasowania 120x40 – odbija ciepło dla szybkiego prasowania – łatwy montaż dzięki gumce – 2 x wygodna wyściółka i OEKOTEX100 | wyprodukowano w Europie, rozmiar M Niebieski/biały M</t>
  </si>
  <si>
    <t>B0CSSRH8FQ</t>
  </si>
  <si>
    <t>Pokrowiec ochronny na ławkę ogrodową, pokrowiec na ławkę ogrodową, 600D Oxford, wodoszczelny, wiatroszczelny, odporny na działanie promieni UV, nadaje się do przykrycia ławek tarasowych, mebli 134*66*63/89cm</t>
  </si>
  <si>
    <t>B0C7QK9CF1</t>
  </si>
  <si>
    <t>Bieżnik na stół szyfonowy, 70 x 300 cm, czarny, zmywalny bieżnik stołowy, dekoracja stołu weselnego czarny 70 x 300 cm</t>
  </si>
  <si>
    <t>B0FNRGM5G4</t>
  </si>
  <si>
    <t>3 sztuki siatek na zbiornik na deszczówkę, osłona zbiornika na deszczówkę, osłona z gumowym ściągaczem</t>
  </si>
  <si>
    <t>B0DMSDY75M</t>
  </si>
  <si>
    <t>Flintronic Antypoślizgowa mata łazienkowy, miękka i wygodna, super chłonna, puszysta do łazienki, można prać w pralce, 50 x 80 cm ciemnoszary 50 x 80 cm (Prostokąt)</t>
  </si>
  <si>
    <t>B0D6YBQV9C</t>
  </si>
  <si>
    <t>Flintronic Szenilowa mata podłogowa (szara długa plama) 40 * 60 cm</t>
  </si>
  <si>
    <t>B0BTL3PRW9</t>
  </si>
  <si>
    <t>Ystyle Rozciągliwy Pokrowiec Na Sofę 3-Osobową, Nowoczesny Pokrowiec Na Kanapę Z Podłokietnikami, Zmywalny Ochraniacz Na Sofę, Odporny Na Zarysowania Ochraniacz Na Kanapę, Khaki Khaki 3-osobowy, Szerokość sofy: 183-234CM</t>
  </si>
  <si>
    <t>B0CZP6G7TS</t>
  </si>
  <si>
    <t>Satynowa poszewka na poduszkę 40 x 60 cm, zestaw 2 sztuk, miękka jak jedwabna poszewka na poduszkę, nadaje się do kręconych włosów, satynowa poszewka na poduszkę z zamkiem błyskawicznym, Vielit beżowa</t>
  </si>
  <si>
    <t>B0F83PGDV1</t>
  </si>
  <si>
    <t>Dreamzie - 2 poszewki na kołdrę z gazy bawełnianej 135x200 cm, ciemnoszary, z 2 poszewkami na poduszkę 80x80 cm, zestaw pościeli 135x200 miękka i oddychająca bawełna - pościel z certyfikatem Oeko-Tex Ciemnoszary 2 x 135 x 200 cm + 2 x poszewki 80 x 80 cm</t>
  </si>
  <si>
    <t>B08DTYS3ZH</t>
  </si>
  <si>
    <t>Dokon Kostka osłona na meble ogrodowe z bocznym paskiem mocującym, wodoszczelna, wiatroszczelna, odporna na działanie promieni UV tkanina 420D Oxford, pokrowiec ochronny na stół ogrodowy, zestaw mebli do siedzenia, 125 x 125 x 74 cm (czarny)</t>
  </si>
  <si>
    <t>B0D78TP2QP</t>
  </si>
  <si>
    <t>2 Szt. Rekawiczki do Wycierania Piasku, Rekawice do Wycierania Piasku do Czyszczenia Piasku ze Skóry Dzieci Narzedzie do Czyszczenia Piasku do Siatkówki Plazowej Zajecia na Plazy Rózowy</t>
  </si>
  <si>
    <t>B0CS9GSRW9</t>
  </si>
  <si>
    <t>design4door moskitiera na drzwi balkonowe, 125 x 225 cm, czarna, bez komarów, zdrowy tryb życia 125x225cm czarny</t>
  </si>
  <si>
    <t>B0C2ZSTQPY</t>
  </si>
  <si>
    <t>GM - Poduszka rolkowa na szyję, plecy i nogi – Cylindryczna poduszka do szyjki macicy - wyprodukowana we Włoszech z wodoodporną i odporną powłoką z tkaniny (beżowy, 40x15 cm)</t>
  </si>
  <si>
    <t>B0DRD1K7TT</t>
  </si>
  <si>
    <t>Lekesky 3-częściowy komplet pościeli 200 x 200 cm, biała poszwa na kołdrę ze złotym tropikalnym wzorem liści palmowych, mikrofibra z zamkiem błyskawicznym, 2 poszewki na poduszkę 80 x 80 cm</t>
  </si>
  <si>
    <t>B0BZYHHZDG</t>
  </si>
  <si>
    <t>VEVOQIM Moskitiera na łóżko podwójne, 4 otwory boczne, uniwersalna kwadratowa moskitiera do łóżka podwójnego i pojedynczego łóżka, moskitiera podróżna, nadaje się do użytku wewnątrz i na zewnątrz – 210 x 190 x 240 cm</t>
  </si>
  <si>
    <t>B0DHZ9M3ZR</t>
  </si>
  <si>
    <t>Poduszka łazienkowa, antypoślizgowa, luksusowa, na głowę / szyję, siatka powietrzna 4D i 6 przyssawek, miękka poduszka do wanny, prezent do spa, kwadratowa, niemiecka Kwadrat Gery</t>
  </si>
  <si>
    <t>B0FZTLPMZ5</t>
  </si>
  <si>
    <t>Tospass Okrągły dywan, 120 cm, wysokie runo, beżowy, biały, brązowy, do salonu, z krótkim włosiem, puszysty, nadaje się do prania, nowoczesny dywan do sypialni, dekoracji pokoju dziecięcego, kuchni</t>
  </si>
  <si>
    <t>B0DY6M9JL4</t>
  </si>
  <si>
    <t>Czarna osłona łóżka 140 x 200 cm, miękka i rozciągliwa tkanina, nieskazitelny rendering, łatwa instalacja</t>
  </si>
  <si>
    <t>B0BYJWQ548</t>
  </si>
  <si>
    <t>Eismodra Pokrowiec na sofę 2-osobową, rozciągliwy pokrowiec na sofę, pokrowiec na sofę chroniącą sofę, elastyczny pokrowiec na sofę w kształcie litery L, ciemnoszary, długość 95-135 cm (1 1pc/2-Sitzer(95-135cm) ciemnoszary</t>
  </si>
  <si>
    <t>B0D95D2M2K</t>
  </si>
  <si>
    <t>iFCOW Drzwi z moskitierą dla zwierząt domowych, wytrzymałe, odporne na koty siatkowe drzwi z zamkiem błyskawicznym, odporne na zwierzęta domowe zapobiegają wyczerpaniu się kotów z salonu, sypialni</t>
  </si>
  <si>
    <t>B0CDBQDTX9</t>
  </si>
  <si>
    <t>Zomer Pościel 135 x 200 cm, poszewka na kołdrę z motywem delfina, 2-częściowy, miękka pościel z mikrofibry, 1 puszysta poszwa na kołdrę i 1 poszewka na poduszkę 80 x 80 cm</t>
  </si>
  <si>
    <t>B09QPRFB2H</t>
  </si>
  <si>
    <t>Pościel dziecięca 100 x 135 ze 100% bawełny ze zwierzętami w zoo – komplet pościeli dziecięcej i niemowlęcej dla chłopców z poszewką na poduszkę i kołdrę w kolorze niebieskim (100 x 135 i 40</t>
  </si>
  <si>
    <t>B0BVGTKC7Y</t>
  </si>
  <si>
    <t>BELIKATO Pościel dziecięca 100 x 135 ze 100% bawełny z dinozaurami – zestaw pościeli dziecięcej i dziecięcej pościeli dla chłopców z poszewką na poduszkę i kołdrę (dinozaury 100 x 135 i 40 x 60)</t>
  </si>
  <si>
    <t>B0DLKNS9N5</t>
  </si>
  <si>
    <t>Różowy puszysty dywan 120 x 160 cm, nowoczesny typ shaggy, antypoślizgowy, do salonu i sypialni Rosa 120 x 160 cm (Rechteckig)</t>
  </si>
  <si>
    <t>B0GX57ZLTY</t>
  </si>
  <si>
    <t>Duża korkowa tablica ogłoszeniowa na ścianę, 120 x 90 cm, 12 sztuk filcowych płytek ściennych z 60 pinezkami, 50 bezpiecznych, zdejmowanych tabletów samoprzylepnych, dekoracyjna tablica do przypinania</t>
  </si>
  <si>
    <t>B0F3GTLV63</t>
  </si>
  <si>
    <t>Vamcheer Dywan z długim włosiem - dywany do salonu i sypialni, 8 mm gruba gąbka dywan do pokoju, zmywalny i antypoślizgowy, 160 x 230 biały</t>
  </si>
  <si>
    <t>B0DKZ7LBSR</t>
  </si>
  <si>
    <t>Poszwa na kołdrę 220 x 240 cm jasnoszara - 3-częściowy zestaw pościeli z 2 poszewkami na poduszkę - miękka szczotkowana mikrofibra - zamek błyskawiczny, wiązania wewnętrzne - odporność na ścieranie</t>
  </si>
  <si>
    <t>B0C29N6F67</t>
  </si>
  <si>
    <t>Spannbettlaken 200x200cm Beige - Extra Tiefes Spannbetttuch für Matratzen &amp; Boxspringbett bis 40cm (16") Höhe - Mikrofaser - Weiche Gebürstete - Knitterfrei, Schrumpf- &amp; Farbbeständig - Oeko-TEX</t>
  </si>
  <si>
    <t>B0C29SK283</t>
  </si>
  <si>
    <t>Spannbettlaken 200x200cm Himmelblau - Extra Tiefes Spannbetttuch für Matratzen &amp; Boxspringbett bis 30cm (12") Höhe - Mikrofaser - Weiche Gebürstete - Knitterfrei, Schrumpf- &amp; Farbbeständig - Oeko-TEX</t>
  </si>
  <si>
    <t>B0C1PJLWST</t>
  </si>
  <si>
    <t>Spannbettlaken 180x200cm Dunkelgrau - Extra Tiefes Spannbetttuch für Matratzen &amp; Boxspringbett bis 40cm (16") Höhe - Mikrofaser - Weiche Gebürstete - Knitterfrei, Schrumpf- &amp; Farbbeständig - Oeko-TEX</t>
  </si>
  <si>
    <t>B0C29PFSGW</t>
  </si>
  <si>
    <t>Prześcieradło z gumką 200 x 200 cm – bardzo głębokie prześcieradło z gumką na materace do 40 cm (16") – miękka szczotkowana mikrofibra – nie gniecie się, nie kurczy się i nie zmienia koloru – Öko-TEX</t>
  </si>
  <si>
    <t>B0D5QCH58Z</t>
  </si>
  <si>
    <t>Artoid Mode Boho czerwona gaza ślubna, 400 cm, bieżnik na stół, sezonowa tkanina bożonarodzeniowa, kuchnia, jadalnia, świąteczna, dekoracja stołu, na imprezę, do domu 90 x 400 cm, Table Runner Czerwony</t>
  </si>
  <si>
    <t>B0FRMJLMYJ</t>
  </si>
  <si>
    <t>Artoid Mode Wycieraczka z kwiatami, liśćmi, motylem, wiosna, dekoracja domu, do kuchni, do użytku wewnątrz i na zewnątrz, 40 x 60 cm</t>
  </si>
  <si>
    <t>B0CTMBC6CT</t>
  </si>
  <si>
    <t>MIULEE Zasłony do wnętrz przezroczysta zasłona z woalu, ze szlufkami, przezroczysta sypialnia, z taśmą, nowoczesne eleganckie pierścienie do salonu, 2 sztuki, pomarańczowe, 140 x 175 cm</t>
  </si>
  <si>
    <t>B09PRP9QRJ</t>
  </si>
  <si>
    <t>VISION - Prześcieradło na łóżko, granatowe, 270 x 300 cm, 100% bawełna niebieska 270 x 300cm</t>
  </si>
  <si>
    <t>B0DPGH4PBT</t>
  </si>
  <si>
    <t>Prześcieradło z gumką 140 x 200 cm granatowy 100% czystej bawełny na materac do 30 cm wysokiej jakości tkanina przeciw roztoczom i oddychająca miękka trwała i nadająca się do prania w pralce</t>
  </si>
  <si>
    <t>B0CJBB11LW</t>
  </si>
  <si>
    <t>MIULEE mata łazienkowa, 1 sztuka, chłonna, antypoślizgowa o wysokiej higroskopijności, futro, mata pod prysznic, super miękka, do sypialni, wejście do kuchni, 50 x 60 cm, szara 50 x 60 cm (Prostokąt) szary</t>
  </si>
  <si>
    <t>B0DXQ2C1SL</t>
  </si>
  <si>
    <t>Moskitiera magnetyczna na drzwi balkonowe, 110 x 230 cm, mocniejsze magnesy na drzwi, szerokość 3,8 cm, taśma na rzepy, bez wiercenia, ochrona przed owadami, na drzwi balkonowe, tarasowe, kolor czarny</t>
  </si>
  <si>
    <t>B0CZLP9K47</t>
  </si>
  <si>
    <t>Flaga Navarra Duża 150x90 cm, Flaga Balkonu Nawarra z 4 Oczkami i 4 Oczkami, Duże Flagi Nawarry na imprezy sportowe</t>
  </si>
  <si>
    <t>B0C38BKNQZ</t>
  </si>
  <si>
    <t>Gamer Rutschfeste Fußmatte Teppich Schlafzimmer 3D Controller Teenager Graffiti Spielkonsole Großer Dekoration Rugs Kinder Wohnzimmer Spiel Krabbelmatte (120x160cm, Controller für Spielkonsolen 3)</t>
  </si>
  <si>
    <t>B0F7GPG2P9</t>
  </si>
  <si>
    <t>Mein HERZ Osłona przed ślimakami, 12,7 cm x 6 m, taśma miedziana do ochrony przed ślimakami, siatka miedziana, podwójna warstwa, ogrodzenie miedziane, siatka do obrony przed ślimakami, myszami</t>
  </si>
  <si>
    <t>B08NF5S6YY</t>
  </si>
  <si>
    <t>Apalus moskitiera okienna z możliwością przycięcia do wszystkich rozmiarów okien do 130 x 150 cm, ochrona przed owadami z taśmą na rzep, dziecinnie łatwy montaż, pomoc w prasowaniu i przycinaniu, w zestawie biała 130x150cm biały</t>
  </si>
  <si>
    <t>B0C68WT783</t>
  </si>
  <si>
    <t>Serwetki obiadowe z mieszanki bawełny w jednolitym kolorze - zestaw 12 szt. (43 x 43 cm) - na imprezy i do użytku domowego (oliwkowe) Oliwka</t>
  </si>
  <si>
    <t>B0GF6HY6DH</t>
  </si>
  <si>
    <t>Nuyoah Waschmaschinenauflage Waschmaschinenbezug 60x60cm Waschmaschinenabdeckung Staubschutz Rutschfest Waschmaschine Bezug Abdeckung Küchen Abwaschbar Zuschneidbare</t>
  </si>
  <si>
    <t>B0CH14WG9S</t>
  </si>
  <si>
    <t>Vielit Zestaw 2 satynowych poszewek na poduszkę 40 x 80 cm, miękkie, jak jedwabne poszewki 40 x 80, lepsza pielęgnacja niż jedwabna poszewka na poduszkę, satynowa poszewka na poduszkę do włosów i 2-Czarny 40x80cm</t>
  </si>
  <si>
    <t>B0D9QPCGFW</t>
  </si>
  <si>
    <t>Glückstoff® Poduszka ortopedyczna (certyfikowana do wszystkich typów spania), poduszka pod głowę, ból karku z pianki z pamięcią kształtu, ergonomiczna poduszka podpierająca głowę, poduszka do spania szary</t>
  </si>
  <si>
    <t>B07C9GMKPC</t>
  </si>
  <si>
    <t>Encasa Aksamitne poszewki na poduszki, na Boże Narodzenie, Nowy Rok, zestaw 2 szt., 45 x 45 cm, beżowe, jednokolorowe, barwione, miękkie i gładkie, zmywalne, kwadratowe, dekoracyjne, duże poszewki na 45 x 45 cm, 2 sztuki BEŻOWY</t>
  </si>
  <si>
    <t>B0C9M2YZK4</t>
  </si>
  <si>
    <t>Pokrowiec ochronny na rośliny wielokrotnego użytku, odporny 180 x 120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</si>
</sst>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590550" cy="9048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590550" cy="9048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523875" cy="904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523875" cy="904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8096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8096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048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04825"/>
        </a:xfrm>
        <a:prstGeom prst="rect"/>
        <a:ln/>
      </xdr:spPr>
    </xdr:pic>
    <xdr:clientData fLocksWithSheet="true" fPrintsWithSheet="true"/>
  </xdr:oneCellAnchor>
  <xdr:oneCellAnchor>
    <xdr:from>
      <xdr:col>1</xdr:col>
      <xdr:colOff>381000</xdr:colOff>
      <xdr:row>20</xdr:row>
      <xdr:rowOff>171450</xdr:rowOff>
    </xdr:from>
    <xdr:ext cx="571500" cy="3810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571500" cy="381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89535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895350"/>
        </a:xfrm>
        <a:prstGeom prst="rect"/>
        <a:ln/>
      </xdr:spPr>
    </xdr:pic>
    <xdr:clientData fLocksWithSheet="true" fPrintsWithSheet="true"/>
  </xdr:oneCellAnchor>
  <xdr:oneCellAnchor>
    <xdr:from>
      <xdr:col>1</xdr:col>
      <xdr:colOff>381000</xdr:colOff>
      <xdr:row>49</xdr:row>
      <xdr:rowOff>171450</xdr:rowOff>
    </xdr:from>
    <xdr:ext cx="609600" cy="89535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89535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0075"/>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0075"/>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390525"/>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390525"/>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5715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5715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ZSX6FXT" Type="http://schemas.openxmlformats.org/officeDocument/2006/relationships/hyperlink" TargetMode="External"></Relationship><Relationship Id="rId2" Target="https://www.google.pl/search?q=Putzschwamm+Sp%C3%BClschwamm+K%C3%BCchenschwamm+Zweiseitig+Reinigungsschwamm+Fleckenentferner+Scheuerschwamm%2C+300+St%C3%BCck%2C+Gr%C3%B6%C3%9Fe%3A+11+x+7+x+3cm" Type="http://schemas.openxmlformats.org/officeDocument/2006/relationships/hyperlink" TargetMode="External"></Relationship><Relationship Id="rId3" Target="../drawings/drawing1.xml" Type="http://schemas.openxmlformats.org/officeDocument/2006/relationships/drawing"></Relationship><Relationship Id="rId4" Target="https://www.amazon.pl/dp/B0CRL6JYV8" Type="http://schemas.openxmlformats.org/officeDocument/2006/relationships/hyperlink" TargetMode="External"></Relationship><Relationship Id="rId5"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6" Target="https://www.amazon.pl/dp/B0DG33L56F" Type="http://schemas.openxmlformats.org/officeDocument/2006/relationships/hyperlink" TargetMode="External"></Relationship><Relationship Id="rId7" Target="https://www.google.pl/search?q=Blumtal+Wycieraczka+40+x+60+cm+%E2%80%93+antypo%C5%9Blizgowa+mata+zatrzymuj%C4%85ca+brud+%E2%80%93+wz%C3%B3r+wycieraczek+%E2%80%93+wycieraczka+do+drzwi+wej%C5%9Bciowych+%E2%80%93+wycieraczka+z+wytrzyma%C5%82ego+poliestru+%E2%80%93+wycieraczka+wewn%C4%85trz%2Fwycieraczka+40x60cm+Antracyt%2C+Fale" Type="http://schemas.openxmlformats.org/officeDocument/2006/relationships/hyperlink" TargetMode="External"></Relationship><Relationship Id="rId8" Target="https://www.amazon.pl/dp/B0F4JP6PXM" Type="http://schemas.openxmlformats.org/officeDocument/2006/relationships/hyperlink" TargetMode="External"></Relationship><Relationship Id="rId9" Target="https://www.google.pl/search?q=AddGrace+Zestaw+2+okr%C4%85g%C5%82ych+poduszek+do+siedzenia%2C+zdejmowana%2C+okr%C4%85g%C5%82a%2C+z+antypo%C5%9Blizgowym+dnem%2C+do+jadalni%2C+kuchni%2C+40+x+40+cm%2C+kolor+czarny" Type="http://schemas.openxmlformats.org/officeDocument/2006/relationships/hyperlink" TargetMode="External"></Relationship><Relationship Id="rId10" Target="https://www.amazon.pl/dp/B0DCBFD6LW" Type="http://schemas.openxmlformats.org/officeDocument/2006/relationships/hyperlink" TargetMode="External"></Relationship><Relationship Id="rId11" Target="https://www.google.pl/search?q=Tapis+Design+Okr%C4%85g%C5%82y+dywan+do+salonu%2C+szmaragdowej+zieleni%2C+musztardowo-szary%2C+p%C3%B3%C5%82okr%C4%85g%C5%82y+wz%C3%B3r%2C+nadaje+si%C4%99+do+prania%2C+antypo%C5%9Blizgowy+dywan+do+salonu%2C+sypialni%2C+kominka%2C+160+cm" Type="http://schemas.openxmlformats.org/officeDocument/2006/relationships/hyperlink" TargetMode="External"></Relationship><Relationship Id="rId12" Target="https://www.amazon.pl/dp/B0D2D237FR" Type="http://schemas.openxmlformats.org/officeDocument/2006/relationships/hyperlink" TargetMode="External"></Relationship><Relationship Id="rId13" Target="https://www.google.pl/search?q=Szary+dywan+do+salonu%2C+140+x+200+cm%2C+nowoczesny+dywan+do+sypialni%2C+mi%C4%99kki+dywan+z+niskim+runem%2C+nie+gubi+w%C5%82osia%2C+niebieski%2C+ciemnoszary%2C+antypo%C5%9Blizgowy%2C+zmywalny+140+x+200+cm+%28Prostok%C4%85t%29" Type="http://schemas.openxmlformats.org/officeDocument/2006/relationships/hyperlink" TargetMode="External"></Relationship><Relationship Id="rId14" Target="https://www.amazon.pl/dp/B08K75HYYX" Type="http://schemas.openxmlformats.org/officeDocument/2006/relationships/hyperlink" TargetMode="External"></Relationship><Relationship Id="rId15" Target="https://www.google.pl/search?q=DIKER+moskitiera+magnetyczna+do+drzwi%2C+90x210cm+moskitiera+magnetyczna+do+drzwi+balkonowych+bez+wiercenia%2C+zas%C5%82ona+przeciw+owadom%2C+siatka+moskitierowa+na+drzwi%2C+drzwi+przeciw+owadom+do+salonu%2C+drzwi+Czarny+90x210cm" Type="http://schemas.openxmlformats.org/officeDocument/2006/relationships/hyperlink" TargetMode="External"></Relationship><Relationship Id="rId16" Target="https://www.amazon.pl/dp/B0C9HZ2N6V" Type="http://schemas.openxmlformats.org/officeDocument/2006/relationships/hyperlink" TargetMode="External"></Relationship><Relationship Id="rId17" Target="https://www.google.pl/search?q=Melodieux+Zas%C5%82ony+na+przelotkach+%E2%80%93+be%C5%BCowe%2C+o+wygl%C4%85dzie+lnu%2C+p%C3%B3%C5%82przezroczyste%2C+zestaw+2+sztuk%2C+225+x+140+cm%2C+firany+do+sypialni%2C+na+okno%2C+system+szynowy+be%C5%BCowy+B140+x+H225+cm+%282+Panele%29" Type="http://schemas.openxmlformats.org/officeDocument/2006/relationships/hyperlink" TargetMode="External"></Relationship><Relationship Id="rId18" Target="https://www.amazon.pl/dp/B0D9VPBMT3" Type="http://schemas.openxmlformats.org/officeDocument/2006/relationships/hyperlink" TargetMode="External"></Relationship><Relationship Id="rId19" Target="https://www.google.pl/search?q=FINEW+Bo%C3%AEte+de+rangement+pliable+avec+couvercle%2C+%C3%A9l%C3%A9gante+aspect+lin%2C+38%2C5+%C3%97+33+%C3%97+3+cm%2C+pour+bo%C3%AEte+de+rangement+de+bureau%2C+bo%C3%AEte+pliante+pour+un+usage+domestique+%28gris%29" Type="http://schemas.openxmlformats.org/officeDocument/2006/relationships/hyperlink" TargetMode="External"></Relationship><Relationship Id="rId20" Target="https://www.amazon.pl/dp/B09SB7PNBG" Type="http://schemas.openxmlformats.org/officeDocument/2006/relationships/hyperlink" TargetMode="External"></Relationship><Relationship Id="rId21" Target="https://www.google.pl/search?q=DIKER+Moskitiera+magnetyczna+na+drzwi+balkonowe%2C+ochrona+przed+owadami%2C+zas%C5%82ona+magnetyczna+na+drzwi%2C+ochrona+przed+owadami%2C+zas%C5%82ona+na+drzwi+tarasowe%2C+zas%C5%82ona+lamelowa%2C+zas%C5%82ona+magnetyczna+%28160+x+220+czarny+160+x+220+cm" Type="http://schemas.openxmlformats.org/officeDocument/2006/relationships/hyperlink" TargetMode="External"></Relationship><Relationship Id="rId22" Target="https://www.amazon.pl/dp/B0CDPMVYH1" Type="http://schemas.openxmlformats.org/officeDocument/2006/relationships/hyperlink" TargetMode="External"></Relationship><Relationship Id="rId23" Target="https://www.google.pl/search?q=SHANNA+Plandeka+okryciowa+3+x+5+m%2C+wodoszczelna%2C+440+g%2Fm%C2%B2%2C+plandeka+ochronna+z+tkaniny+z+oczkami%2C+odporna+na+promieniowanie+UV%2C+odporna+na+rozerwanie%2C+uniwersalna+os%C5%82ona+na+meble+ogrodowe%2C+basen%2C" Type="http://schemas.openxmlformats.org/officeDocument/2006/relationships/hyperlink" TargetMode="External"></Relationship><Relationship Id="rId24" Target="https://www.amazon.pl/dp/B08TLWDY4S" Type="http://schemas.openxmlformats.org/officeDocument/2006/relationships/hyperlink" TargetMode="External"></Relationship><Relationship Id="rId25" Target="https://www.google.pl/search?q=TOPICK+Zazdrostka%2C+firanka+bistro%2C+d%C5%82uga%2C+nieprzejrzysta%2C+prywatna%2C+na+okno%2C+do+kuchni%2C+salonu%2C+domu+wiejskiego%2C+zestaw+2+sztuk%2C+90+x+115+cm+%28wys.+x+szer.%29%2C+bia%C5%82a" Type="http://schemas.openxmlformats.org/officeDocument/2006/relationships/hyperlink" TargetMode="External"></Relationship><Relationship Id="rId26" Target="https://www.amazon.pl/dp/B0CWP8CV27" Type="http://schemas.openxmlformats.org/officeDocument/2006/relationships/hyperlink" TargetMode="External"></Relationship><Relationship Id="rId27" Target="https://www.google.pl/search?q=TOPICK+Zas%C5%82ony+kuchenne%2C+nowoczesne%2C+bistro%2C+p%C3%B3%C5%82przezroczyste%2C+kr%C3%B3tkie+zas%C5%82ony+okienne+do+%C5%82azienki%2C+domu+wiejskiego%2C+salonu%2C+ze+%C5%9Bci%C4%85gaczem+tunelowym%2C+zestaw+2+sztuk%2C+bia%C5%82e%2C+70+szer.+x+90+cm+%28wys.+x" Type="http://schemas.openxmlformats.org/officeDocument/2006/relationships/hyperlink" TargetMode="External"></Relationship><Relationship Id="rId28" Target="https://www.amazon.pl/dp/B0CSKNPQK1" Type="http://schemas.openxmlformats.org/officeDocument/2006/relationships/hyperlink" TargetMode="External"></Relationship><Relationship Id="rId29" Target="https://www.google.pl/search?q=Wycieraczka+I+75+x+30+cm+z+sercami+%5Bbardzo+antypo%C5%9Blizgowa+i+nadaje+si%C4%99+do+prania+w+pralce%5D+wycieraczka+na+zewn%C4%85trz+i+wewn%C4%85trz+I+wycieraczka+%7C+wycieraczka+%7C+parking+na+buty+Parking+Na+Buty+04+75+x+30+cm" Type="http://schemas.openxmlformats.org/officeDocument/2006/relationships/hyperlink" TargetMode="External"></Relationship><Relationship Id="rId30" Target="https://www.amazon.pl/dp/B0F8NS5MHP" Type="http://schemas.openxmlformats.org/officeDocument/2006/relationships/hyperlink" TargetMode="External"></Relationship><Relationship Id="rId31" Target="https://www.google.pl/search?q=Pokrowce+na+krzes%C5%82a%2C+4+sztuki%2C+zdejmowane%2C+nadaj%C4%85ce+si%C4%99+do+prania%2C+do+jadalni%2C+hotelu%2C+bankietu%2C+na+imprez%C4%99%2C+wesele%2C+4+sztuki+w+zestawie+ciemnoszary+4" Type="http://schemas.openxmlformats.org/officeDocument/2006/relationships/hyperlink" TargetMode="External"></Relationship><Relationship Id="rId32" Target="https://www.amazon.pl/dp/B0DS4FKW8S" Type="http://schemas.openxmlformats.org/officeDocument/2006/relationships/hyperlink" TargetMode="External"></Relationship><Relationship Id="rId33" Target="https://www.google.pl/search?q=Tospass+Okr%C4%85g%C5%82y+dywan+z+wysokim+runem%2C+do+salonu%2C+puszysty%2C+typu+shaggy%2C+sztuczne+futro%2C+nadaje+si%C4%99+do+prania%2C+do+sypialni%2C+dywanik+nocny%2C+bia%C5%82y%2C+nowoczesny%2C+antypo%C5%9Blizgowy%2C+45+cm%2C+okr%C4%85g%C5%82y" Type="http://schemas.openxmlformats.org/officeDocument/2006/relationships/hyperlink" TargetMode="External"></Relationship><Relationship Id="rId34" Target="https://www.amazon.pl/dp/B0FPPXFHSX" Type="http://schemas.openxmlformats.org/officeDocument/2006/relationships/hyperlink" TargetMode="External"></Relationship><Relationship Id="rId35" Target="https://www.google.pl/search?q=Zestaw+2+bardzo+mi%C4%99kkich+dywanik%C3%B3w+k%C4%85pielowych+60+x+40+cm+%E2%80%93+szybkoschn%C4%85cy+i+antypo%C5%9Blizgowy+%E2%80%93+komfort+w%C5%82osia+o+wysokiej+g%C4%99sto%C5%9Bci+%E2%80%93+ch%C5%82onny%2C+nowoczesny+i+trwa%C5%82y+%E2%80%93+idealny+do+%C5%82azienki" Type="http://schemas.openxmlformats.org/officeDocument/2006/relationships/hyperlink" TargetMode="External"></Relationship><Relationship Id="rId36" Target="https://www.amazon.pl/dp/B0FJ1XKV5R" Type="http://schemas.openxmlformats.org/officeDocument/2006/relationships/hyperlink" TargetMode="External"></Relationship><Relationship Id="rId37"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38" Target="https://www.amazon.pl/dp/B0D93BZQFM" Type="http://schemas.openxmlformats.org/officeDocument/2006/relationships/hyperlink" TargetMode="External"></Relationship><Relationship Id="rId39" Target="https://www.google.pl/search?q=2-cz%C4%99%C5%9Bciowy+komplet+po%C5%9Bcieli+dla+ch%C5%82opc%C3%B3w%2C+135+x+200+cm%2C+po%C5%9Bciel+dzieci%C4%99ca%2C+z+mikrofibry%2C+z+zamkiem+b%C5%82yskawicznym+i+1+poszewk%C4%85+na+poduszk%C4%99+80+x+80+cm" Type="http://schemas.openxmlformats.org/officeDocument/2006/relationships/hyperlink" TargetMode="External"></Relationship><Relationship Id="rId40" Target="https://www.amazon.pl/dp/B0D175KRZQ" Type="http://schemas.openxmlformats.org/officeDocument/2006/relationships/hyperlink" TargetMode="External"></Relationship><Relationship Id="rId41" Target="https://www.google.pl/search?q=Arthome+Tapeta+z+listew+drewnianych%2C+samoprzylepna%2C+usuwalna%2C+odklej+i+przyklej%2C+43%2C5+x+610+cm%2C+winylowa%2C+dekoracyjna+tapeta+w+paski%2C+naturalna+drewniana+kratka+do+mebli%2C+%C5%82atwa+do+czyszczenia%2C+szara+610+x+43.5+cm+Szary+drewniany+pasek" Type="http://schemas.openxmlformats.org/officeDocument/2006/relationships/hyperlink" TargetMode="External"></Relationship><Relationship Id="rId42" Target="https://www.amazon.pl/dp/B09J4NX184" Type="http://schemas.openxmlformats.org/officeDocument/2006/relationships/hyperlink" TargetMode="External"></Relationship><Relationship Id="rId43" Target="https://www.google.pl/search?q=Arthome+Zielona+44cmx3m+Samoprzylepnatapeta%2CMatowa+Meble+Samoprzylepna+Folia+Samoprzylepna+Tapeta+Winylowa+Wodoodporna+I+Olejoodporna+Folia+Samoprzylepna+Do+Szafek%2C+Blat%C3%B3W+I+Pokry%C4%87+%C5%9BCiennych+Wsp%C3%B3%C5%82czesny+SWP-351+1+1" Type="http://schemas.openxmlformats.org/officeDocument/2006/relationships/hyperlink" TargetMode="External"></Relationship><Relationship Id="rId44" Target="https://www.amazon.pl/dp/B0DN9Y7M3S" Type="http://schemas.openxmlformats.org/officeDocument/2006/relationships/hyperlink" TargetMode="External"></Relationship><Relationship Id="rId45" Target="https://www.google.pl/search?q=Freyamy+Blumen+Bettw%C3%A4sche+135x200cm+2teilig+M%C3%A4dchen+Wei%C3%9F+Rosa+Floral+Schleifen+Bettw%C3%A4sche+Sets+Microfaser+Kinder+Aesthetic+Wendebettw%C3%A4sche+1+Bettbezug+mit+Rei%C3%9Fverschluss+und+Kissenbezug+80x80cm" Type="http://schemas.openxmlformats.org/officeDocument/2006/relationships/hyperlink" TargetMode="External"></Relationship><Relationship Id="rId46" Target="https://www.amazon.pl/dp/B0DC53LGBW" Type="http://schemas.openxmlformats.org/officeDocument/2006/relationships/hyperlink" TargetMode="External"></Relationship><Relationship Id="rId47" Target="https://www.google.pl/search?q=Po%C5%9Bciel+135+x+200+cm%2C+4-cz%C4%99%C5%9Bciowy+zestaw+po%C5%9Bcieli+z+mikrofibry%2C+dwustronna+po%C5%9Bciel+135+x+200+cm%2C+4-cz%C4%99%C5%9Bciowa%2C+mi%C4%99kka+i+nie+wymaga+prasowania%2C+poszewka+na+poduszk%C4%99%2C+2+poszewki+na+poduszk%C4%99+80+x" Type="http://schemas.openxmlformats.org/officeDocument/2006/relationships/hyperlink" TargetMode="External"></Relationship><Relationship Id="rId48" Target="https://www.amazon.pl/dp/B08PVWZLQF" Type="http://schemas.openxmlformats.org/officeDocument/2006/relationships/hyperlink" TargetMode="External"></Relationship><Relationship Id="rId49" Target="https://www.google.pl/search?q=Blumtal+puszysty+koc+-+certyfikowany+przez+OEKO-TEX+koc+z+mikrofibry+150x200+cm+-+mi%C4%99kki+koc+na+kanap%C4%99+-+koc+salonowy+-+koc+w+kolorze+antracytowym+150x200+cm+150+x+200+cm+Antracyt" Type="http://schemas.openxmlformats.org/officeDocument/2006/relationships/hyperlink" TargetMode="External"></Relationship><Relationship Id="rId50" Target="https://www.amazon.pl/dp/B0BZL7PVT1" Type="http://schemas.openxmlformats.org/officeDocument/2006/relationships/hyperlink" TargetMode="External"></Relationship><Relationship Id="rId51" Target="https://www.google.pl/search?q=townssilk+Poszewka+na+poduszk%C4%99%2C+100%25+czysty+jedwab+morwowy%2C+19+mm%2C+dwustronna%2C+dla+zdrowej+sk%C3%B3ry%2C+w%C5%82os%C3%B3w%2C+poszewka+na+poduszk%C4%99%2C+ukryty+zamek+b%C5%82yskawiczny%2C+1+sztuka%2C+40+x+70+cm%2C+wisteria+40x70cm+Wisteria" Type="http://schemas.openxmlformats.org/officeDocument/2006/relationships/hyperlink" TargetMode="External"></Relationship><Relationship Id="rId52" Target="https://www.amazon.pl/dp/B0DYK9RH84" Type="http://schemas.openxmlformats.org/officeDocument/2006/relationships/hyperlink" TargetMode="External"></Relationship><Relationship Id="rId53" Target="https://www.google.pl/search?q=Turbo+pokrowiec+na+desk%C4%99+do+prasowania+120x40+%E2%80%93+odbija+ciep%C5%82o+dla+szybkiego+prasowania+%E2%80%93+%C5%82atwy+monta%C5%BC+dzi%C4%99ki+gumce+%E2%80%93+2+x+wygodna+wy%C5%9Bci%C3%B3%C5%82ka+i+OEKOTEX100+%7C+wyprodukowano+w+Europie%2C+rozmiar+M+Niebieski%2Fbia%C5%82y+M" Type="http://schemas.openxmlformats.org/officeDocument/2006/relationships/hyperlink" TargetMode="External"></Relationship><Relationship Id="rId54" Target="https://www.amazon.pl/dp/B0CSSRH8FQ" Type="http://schemas.openxmlformats.org/officeDocument/2006/relationships/hyperlink" TargetMode="External"></Relationship><Relationship Id="rId55" Target="https://www.google.pl/search?q=Pokrowiec+ochronny+na+%C5%82awk%C4%99+ogrodow%C4%85%2C+pokrowiec+na+%C5%82awk%C4%99+ogrodow%C4%85%2C+600D+Oxford%2C+wodoszczelny%2C+wiatroszczelny%2C+odporny+na+dzia%C5%82anie+promieni+UV%2C+nadaje+si%C4%99+do+przykrycia+%C5%82awek+tarasowych%2C+mebli+134%2A66%2A63%2F89cm" Type="http://schemas.openxmlformats.org/officeDocument/2006/relationships/hyperlink" TargetMode="External"></Relationship><Relationship Id="rId56" Target="https://www.amazon.pl/dp/B0C7QK9CF1" Type="http://schemas.openxmlformats.org/officeDocument/2006/relationships/hyperlink" TargetMode="External"></Relationship><Relationship Id="rId57" Target="https://www.google.pl/search?q=Bie%C5%BCnik+na+st%C3%B3%C5%82+szyfonowy%2C+70+x+300+cm%2C+czarny%2C+zmywalny+bie%C5%BCnik+sto%C5%82owy%2C+dekoracja+sto%C5%82u+weselnego+czarny+70+x+300+cm" Type="http://schemas.openxmlformats.org/officeDocument/2006/relationships/hyperlink" TargetMode="External"></Relationship><Relationship Id="rId58" Target="https://www.amazon.pl/dp/B0FNRGM5G4" Type="http://schemas.openxmlformats.org/officeDocument/2006/relationships/hyperlink" TargetMode="External"></Relationship><Relationship Id="rId59" Target="https://www.google.pl/search?q=3+sztuki+siatek+na+zbiornik+na+deszcz%C3%B3wk%C4%99%2C+os%C5%82ona+zbiornika+na+deszcz%C3%B3wk%C4%99%2C+os%C5%82ona+z+gumowym+%C5%9Bci%C4%85gaczem" Type="http://schemas.openxmlformats.org/officeDocument/2006/relationships/hyperlink" TargetMode="External"></Relationship><Relationship Id="rId60" Target="https://www.amazon.pl/dp/B0DMSDY75M" Type="http://schemas.openxmlformats.org/officeDocument/2006/relationships/hyperlink" TargetMode="External"></Relationship><Relationship Id="rId61" Target="https://www.google.pl/search?q=Flintronic+Antypo%C5%9Blizgowa+mata+%C5%82azienkowy%2C+mi%C4%99kka+i+wygodna%2C+super+ch%C5%82onna%2C+puszysta+do+%C5%82azienki%2C+mo%C5%BCna+pra%C4%87+w+pralce%2C+50+x+80+cm+ciemnoszary+50+x+80+cm+%28Prostok%C4%85t%29" Type="http://schemas.openxmlformats.org/officeDocument/2006/relationships/hyperlink" TargetMode="External"></Relationship><Relationship Id="rId62" Target="https://www.amazon.pl/dp/B0D6YBQV9C" Type="http://schemas.openxmlformats.org/officeDocument/2006/relationships/hyperlink" TargetMode="External"></Relationship><Relationship Id="rId63" Target="https://www.google.pl/search?q=Flintronic+Szenilowa+mata+pod%C5%82ogowa+%28szara+d%C5%82uga+plama%29+40+%2A+60+cm" Type="http://schemas.openxmlformats.org/officeDocument/2006/relationships/hyperlink" TargetMode="External"></Relationship><Relationship Id="rId64" Target="https://www.amazon.pl/dp/B0BTL3PRW9" Type="http://schemas.openxmlformats.org/officeDocument/2006/relationships/hyperlink" TargetMode="External"></Relationship><Relationship Id="rId65" Target="https://www.google.pl/search?q=Ystyle+Rozci%C4%85gliwy+Pokrowiec+Na+Sof%C4%99+3-Osobow%C4%85%2C+Nowoczesny+Pokrowiec+Na+Kanap%C4%99+Z+Pod%C5%82okietnikami%2C+Zmywalny+Ochraniacz+Na+Sof%C4%99%2C+Odporny+Na+Zarysowania+Ochraniacz+Na+Kanap%C4%99%2C+Khaki+Khaki+3-osobowy%2C+Szeroko%C5%9B%C4%87+sofy%3A+183-234CM" Type="http://schemas.openxmlformats.org/officeDocument/2006/relationships/hyperlink" TargetMode="External"></Relationship><Relationship Id="rId66" Target="https://www.amazon.pl/dp/B0CZP6G7TS" Type="http://schemas.openxmlformats.org/officeDocument/2006/relationships/hyperlink" TargetMode="External"></Relationship><Relationship Id="rId67" Target="https://www.google.pl/search?q=Satynowa+poszewka+na+poduszk%C4%99+40+x+60+cm%2C+zestaw+2+sztuk%2C+mi%C4%99kka+jak+jedwabna+poszewka+na+poduszk%C4%99%2C+nadaje+si%C4%99+do+kr%C4%99conych+w%C5%82os%C3%B3w%2C+satynowa+poszewka+na+poduszk%C4%99+z+zamkiem+b%C5%82yskawicznym%2C+Vielit+be%C5%BCowa" Type="http://schemas.openxmlformats.org/officeDocument/2006/relationships/hyperlink" TargetMode="External"></Relationship><Relationship Id="rId68" Target="https://www.amazon.pl/dp/B0F83PGDV1" Type="http://schemas.openxmlformats.org/officeDocument/2006/relationships/hyperlink" TargetMode="External"></Relationship><Relationship Id="rId69" Target="https://www.google.pl/search?q=Dreamzie+-+2+poszewki+na+ko%C5%82dr%C4%99+z+gazy+bawe%C5%82nianej+135x200+cm%2C+ciemnoszary%2C+z+2+poszewkami+na+poduszk%C4%99+80x80+cm%2C+zestaw+po%C5%9Bcieli+135x200+mi%C4%99kka+i+oddychaj%C4%85ca+bawe%C5%82na+-+po%C5%9Bciel+z+certyfikatem+Oeko-Tex+Ciemnoszary+2+x+135+x+200+cm+%2B+2+x+poszewki+80+x+80+cm" Type="http://schemas.openxmlformats.org/officeDocument/2006/relationships/hyperlink" TargetMode="External"></Relationship><Relationship Id="rId70" Target="https://www.amazon.pl/dp/B08DTYS3ZH" Type="http://schemas.openxmlformats.org/officeDocument/2006/relationships/hyperlink" TargetMode="External"></Relationship><Relationship Id="rId71" Target="https://www.google.pl/search?q=Dokon+Kostka+os%C5%82ona+na+meble+ogrodowe+z+bocznym+paskiem+mocuj%C4%85cym%2C+wodoszczelna%2C+wiatroszczelna%2C+odporna+na+dzia%C5%82anie+promieni+UV+tkanina+420D+Oxford%2C+pokrowiec+ochronny+na+st%C3%B3%C5%82+ogrodowy%2C+zestaw+mebli+do+siedzenia%2C+125+x+125+x+74+cm+%28czarny%29" Type="http://schemas.openxmlformats.org/officeDocument/2006/relationships/hyperlink" TargetMode="External"></Relationship><Relationship Id="rId72" Target="https://www.amazon.pl/dp/B0D78TP2QP" Type="http://schemas.openxmlformats.org/officeDocument/2006/relationships/hyperlink" TargetMode="External"></Relationship><Relationship Id="rId73" Target="https://www.google.pl/search?q=2+Szt.+Rekawiczki+do+Wycierania+Piasku%2C+Rekawice+do+Wycierania+Piasku+do+Czyszczenia+Piasku+ze+Sk%C3%B3ry+Dzieci+Narzedzie+do+Czyszczenia+Piasku+do+Siatk%C3%B3wki+Plazowej+Zajecia+na+Plazy+R%C3%B3zowy" Type="http://schemas.openxmlformats.org/officeDocument/2006/relationships/hyperlink" TargetMode="External"></Relationship><Relationship Id="rId74" Target="https://www.amazon.pl/dp/B0CS9GSRW9" Type="http://schemas.openxmlformats.org/officeDocument/2006/relationships/hyperlink" TargetMode="External"></Relationship><Relationship Id="rId75" Target="https://www.google.pl/search?q=design4door+moskitiera+na+drzwi+balkonowe%2C+125+x+225+cm%2C+czarna%2C+bez+komar%C3%B3w%2C+zdrowy+tryb+%C5%BCycia+125x225cm+czarny" Type="http://schemas.openxmlformats.org/officeDocument/2006/relationships/hyperlink" TargetMode="External"></Relationship><Relationship Id="rId76" Target="https://www.amazon.pl/dp/B0C2ZSTQPY" Type="http://schemas.openxmlformats.org/officeDocument/2006/relationships/hyperlink" TargetMode="External"></Relationship><Relationship Id="rId77" Target="https://www.google.pl/search?q=GM+-+Poduszka+rolkowa+na+szyj%C4%99%2C+plecy+i+nogi+%E2%80%93+Cylindryczna+poduszka+do+szyjki+macicy+-+wyprodukowana+we+W%C5%82oszech+z+wodoodporn%C4%85+i+odporn%C4%85+pow%C5%82ok%C4%85+z+tkaniny+%28be%C5%BCowy%2C+40x15+cm%29" Type="http://schemas.openxmlformats.org/officeDocument/2006/relationships/hyperlink" TargetMode="External"></Relationship><Relationship Id="rId78" Target="https://www.amazon.pl/dp/B0DRD1K7TT" Type="http://schemas.openxmlformats.org/officeDocument/2006/relationships/hyperlink" TargetMode="External"></Relationship><Relationship Id="rId79" Target="https://www.google.pl/search?q=Lekesky+3-cz%C4%99%C5%9Bciowy+komplet+po%C5%9Bcieli+200+x+200+cm%2C+bia%C5%82a+poszwa+na+ko%C5%82dr%C4%99+ze+z%C5%82otym+tropikalnym+wzorem+li%C5%9Bci+palmowych%2C+mikrofibra+z+zamkiem+b%C5%82yskawicznym%2C+2+poszewki+na+poduszk%C4%99+80+x+80+cm" Type="http://schemas.openxmlformats.org/officeDocument/2006/relationships/hyperlink" TargetMode="External"></Relationship><Relationship Id="rId80" Target="https://www.amazon.pl/dp/B0BZYHHZDG" Type="http://schemas.openxmlformats.org/officeDocument/2006/relationships/hyperlink" TargetMode="External"></Relationship><Relationship Id="rId81" Target="https://www.google.pl/search?q=VEVOQIM+Moskitiera+na+%C5%82%C3%B3%C5%BCko+podw%C3%B3jne%2C+4+otwory+boczne%2C+uniwersalna+kwadratowa+moskitiera+do+%C5%82%C3%B3%C5%BCka+podw%C3%B3jnego+i+pojedynczego+%C5%82%C3%B3%C5%BCka%2C+moskitiera+podr%C3%B3%C5%BCna%2C+nadaje+si%C4%99+do+u%C5%BCytku+wewn%C4%85trz+i+na+zewn%C4%85trz+%E2%80%93+210+x+190+x+240+cm" Type="http://schemas.openxmlformats.org/officeDocument/2006/relationships/hyperlink" TargetMode="External"></Relationship><Relationship Id="rId82" Target="https://www.amazon.pl/dp/B0DHZ9M3ZR" Type="http://schemas.openxmlformats.org/officeDocument/2006/relationships/hyperlink" TargetMode="External"></Relationship><Relationship Id="rId83" Target="https://www.google.pl/search?q=Poduszka+%C5%82azienkowa%2C+antypo%C5%9Blizgowa%2C+luksusowa%2C+na+g%C5%82ow%C4%99+%2F+szyj%C4%99%2C+siatka+powietrzna+4D+i+6+przyssawek%2C+mi%C4%99kka+poduszka+do+wanny%2C+prezent+do+spa%2C+kwadratowa%2C+niemiecka+Kwadrat+Gery" Type="http://schemas.openxmlformats.org/officeDocument/2006/relationships/hyperlink" TargetMode="External"></Relationship><Relationship Id="rId84" Target="https://www.amazon.pl/dp/B0FZTLPMZ5" Type="http://schemas.openxmlformats.org/officeDocument/2006/relationships/hyperlink" TargetMode="External"></Relationship><Relationship Id="rId85" Target="https://www.google.pl/search?q=Tospass+Okr%C4%85g%C5%82y+dywan%2C+120+cm%2C+wysokie+runo%2C+be%C5%BCowy%2C+bia%C5%82y%2C+br%C4%85zowy%2C+do+salonu%2C+z+kr%C3%B3tkim+w%C5%82osiem%2C+puszysty%2C+nadaje+si%C4%99+do+prania%2C+nowoczesny+dywan+do+sypialni%2C+dekoracji+pokoju+dzieci%C4%99cego%2C+kuchni" Type="http://schemas.openxmlformats.org/officeDocument/2006/relationships/hyperlink" TargetMode="External"></Relationship><Relationship Id="rId86" Target="https://www.amazon.pl/dp/B0DY6M9JL4" Type="http://schemas.openxmlformats.org/officeDocument/2006/relationships/hyperlink" TargetMode="External"></Relationship><Relationship Id="rId87" Target="https://www.google.pl/search?q=Czarna+os%C5%82ona+%C5%82%C3%B3%C5%BCka+140+x+200+cm%2C+mi%C4%99kka+i+rozci%C4%85gliwa+tkanina%2C+nieskazitelny+rendering%2C+%C5%82atwa+instalacja" Type="http://schemas.openxmlformats.org/officeDocument/2006/relationships/hyperlink" TargetMode="External"></Relationship><Relationship Id="rId88" Target="https://www.amazon.pl/dp/B0BYJWQ548" Type="http://schemas.openxmlformats.org/officeDocument/2006/relationships/hyperlink" TargetMode="External"></Relationship><Relationship Id="rId89" Target="https://www.google.pl/search?q=Eismodra+Pokrowiec+na+sof%C4%99+2-osobow%C4%85%2C+rozci%C4%85gliwy+pokrowiec+na+sof%C4%99%2C+pokrowiec+na+sof%C4%99+chroni%C4%85c%C4%85+sof%C4%99%2C+elastyczny+pokrowiec+na+sof%C4%99+w+kszta%C5%82cie+litery+L%2C+ciemnoszary%2C+d%C5%82ugo%C5%9B%C4%87+95-135+cm+%281+1pc%2F2-Sitzer%2895-135cm%29+ciemnoszary" Type="http://schemas.openxmlformats.org/officeDocument/2006/relationships/hyperlink" TargetMode="External"></Relationship><Relationship Id="rId90" Target="https://www.amazon.pl/dp/B0D95D2M2K" Type="http://schemas.openxmlformats.org/officeDocument/2006/relationships/hyperlink" TargetMode="External"></Relationship><Relationship Id="rId91" Target="https://www.google.pl/search?q=iFCOW+Drzwi+z+moskitier%C4%85+dla+zwierz%C4%85t+domowych%2C+wytrzyma%C5%82e%2C+odporne+na+koty+siatkowe+drzwi+z+zamkiem+b%C5%82yskawicznym%2C+odporne+na+zwierz%C4%99ta+domowe+zapobiegaj%C4%85+wyczerpaniu+si%C4%99+kot%C3%B3w+z+salonu%2C+sypialni" Type="http://schemas.openxmlformats.org/officeDocument/2006/relationships/hyperlink" TargetMode="External"></Relationship><Relationship Id="rId92" Target="https://www.amazon.pl/dp/B0CDBQDTX9" Type="http://schemas.openxmlformats.org/officeDocument/2006/relationships/hyperlink" TargetMode="External"></Relationship><Relationship Id="rId93" Target="https://www.google.pl/search?q=Zomer+Po%C5%9Bciel+135+x+200+cm%2C+poszewka+na+ko%C5%82dr%C4%99+z+motywem+delfina%2C+2-cz%C4%99%C5%9Bciowy%2C+mi%C4%99kka+po%C5%9Bciel+z+mikrofibry%2C+1+puszysta+poszwa+na+ko%C5%82dr%C4%99+i+1+poszewka+na+poduszk%C4%99+80+x+80+cm" Type="http://schemas.openxmlformats.org/officeDocument/2006/relationships/hyperlink" TargetMode="External"></Relationship><Relationship Id="rId94" Target="https://www.amazon.pl/dp/B09QPRFB2H" Type="http://schemas.openxmlformats.org/officeDocument/2006/relationships/hyperlink" TargetMode="External"></Relationship><Relationship Id="rId95" Target="https://www.google.pl/search?q=Po%C5%9Bciel+dzieci%C4%99ca+100+x+135+ze+100%25+bawe%C5%82ny+ze+zwierz%C4%99tami+w+zoo+%E2%80%93+komplet+po%C5%9Bcieli+dzieci%C4%99cej+i+niemowl%C4%99cej+dla+ch%C5%82opc%C3%B3w+z+poszewk%C4%85+na+poduszk%C4%99+i+ko%C5%82dr%C4%99+w+kolorze+niebieskim+%28100+x+135+i+40" Type="http://schemas.openxmlformats.org/officeDocument/2006/relationships/hyperlink" TargetMode="External"></Relationship><Relationship Id="rId96" Target="https://www.amazon.pl/dp/B0BVGTKC7Y" Type="http://schemas.openxmlformats.org/officeDocument/2006/relationships/hyperlink" TargetMode="External"></Relationship><Relationship Id="rId97" Target="https://www.google.pl/search?q=BELIKATO+Po%C5%9Bciel+dzieci%C4%99ca+100+x+135+ze+100%25+bawe%C5%82ny+z+dinozaurami+%E2%80%93+zestaw+po%C5%9Bcieli+dzieci%C4%99cej+i+dzieci%C4%99cej+po%C5%9Bcieli+dla+ch%C5%82opc%C3%B3w+z+poszewk%C4%85+na+poduszk%C4%99+i+ko%C5%82dr%C4%99+%28dinozaury+100+x+135+i+40+x+60%29" Type="http://schemas.openxmlformats.org/officeDocument/2006/relationships/hyperlink" TargetMode="External"></Relationship><Relationship Id="rId98" Target="https://www.amazon.pl/dp/B0DLKNS9N5" Type="http://schemas.openxmlformats.org/officeDocument/2006/relationships/hyperlink" TargetMode="External"></Relationship><Relationship Id="rId99" Target="https://www.google.pl/search?q=R%C3%B3%C5%BCowy+puszysty+dywan+120+x+160+cm%2C+nowoczesny+typ+shaggy%2C+antypo%C5%9Blizgowy%2C+do+salonu+i+sypialni+Rosa+120+x+160+cm+%28Rechteckig%29" Type="http://schemas.openxmlformats.org/officeDocument/2006/relationships/hyperlink" TargetMode="External"></Relationship><Relationship Id="rId100" Target="https://www.amazon.pl/dp/B0GX57ZLTY" Type="http://schemas.openxmlformats.org/officeDocument/2006/relationships/hyperlink" TargetMode="External"></Relationship><Relationship Id="rId101" Target="https://www.google.pl/search?q=Du%C5%BCa+korkowa+tablica+og%C5%82oszeniowa+na+%C5%9Bcian%C4%99%2C+120+x+90+cm%2C+12+sztuk+filcowych+p%C5%82ytek+%C5%9Bciennych+z+60+pinezkami%2C+50+bezpiecznych%2C+zdejmowanych+tablet%C3%B3w+samoprzylepnych%2C+dekoracyjna+tablica+do+przypinania" Type="http://schemas.openxmlformats.org/officeDocument/2006/relationships/hyperlink" TargetMode="External"></Relationship><Relationship Id="rId102" Target="https://www.amazon.pl/dp/B0F3GTLV63" Type="http://schemas.openxmlformats.org/officeDocument/2006/relationships/hyperlink" TargetMode="External"></Relationship><Relationship Id="rId103" Target="https://www.google.pl/search?q=Vamcheer+Dywan+z+d%C5%82ugim+w%C5%82osiem+-+dywany+do+salonu+i+sypialni%2C+8+mm+gruba+g%C4%85bka+dywan+do+pokoju%2C+zmywalny+i+antypo%C5%9Blizgowy%2C+160+x+230+bia%C5%82y" Type="http://schemas.openxmlformats.org/officeDocument/2006/relationships/hyperlink" TargetMode="External"></Relationship><Relationship Id="rId104" Target="https://www.amazon.pl/dp/B0DKZ7LBSR" Type="http://schemas.openxmlformats.org/officeDocument/2006/relationships/hyperlink" TargetMode="External"></Relationship><Relationship Id="rId105" Target="https://www.google.pl/search?q=Poszwa+na+ko%C5%82dr%C4%99+220+x+240+cm+jasnoszara+-+3-cz%C4%99%C5%9Bciowy+zestaw+po%C5%9Bcieli+z+2+poszewkami+na+poduszk%C4%99+-+mi%C4%99kka+szczotkowana+mikrofibra+-+zamek+b%C5%82yskawiczny%2C+wi%C4%85zania+wewn%C4%99trzne+-+odporno%C5%9B%C4%87+na+%C5%9Bcieranie" Type="http://schemas.openxmlformats.org/officeDocument/2006/relationships/hyperlink" TargetMode="External"></Relationship><Relationship Id="rId106" Target="https://www.amazon.pl/dp/B0C29N6F67" Type="http://schemas.openxmlformats.org/officeDocument/2006/relationships/hyperlink" TargetMode="External"></Relationship><Relationship Id="rId107" Target="https://www.google.pl/search?q=Spannbettlaken+200x200cm+Beige+-+Extra+Tiefes+Spannbetttuch+f%C3%BCr+Matratzen+%26+Boxspringbett+bis+40cm+%2816%22%29+H%C3%B6he+-+Mikrofaser+-+Weiche+Geb%C3%BCrstete+-+Knitterfrei%2C+Schrumpf-+%26+Farbbest%C3%A4ndig+-+Oeko-TEX" Type="http://schemas.openxmlformats.org/officeDocument/2006/relationships/hyperlink" TargetMode="External"></Relationship><Relationship Id="rId108" Target="https://www.amazon.pl/dp/B0C29SK283" Type="http://schemas.openxmlformats.org/officeDocument/2006/relationships/hyperlink" TargetMode="External"></Relationship><Relationship Id="rId109" Target="https://www.google.pl/search?q=Spannbettlaken+200x200cm+Himmelblau+-+Extra+Tiefes+Spannbetttuch+f%C3%BCr+Matratzen+%26+Boxspringbett+bis+30cm+%2812%22%29+H%C3%B6he+-+Mikrofaser+-+Weiche+Geb%C3%BCrstete+-+Knitterfrei%2C+Schrumpf-+%26+Farbbest%C3%A4ndig+-+Oeko-TEX" Type="http://schemas.openxmlformats.org/officeDocument/2006/relationships/hyperlink" TargetMode="External"></Relationship><Relationship Id="rId110" Target="https://www.amazon.pl/dp/B0C1PJLWST" Type="http://schemas.openxmlformats.org/officeDocument/2006/relationships/hyperlink" TargetMode="External"></Relationship><Relationship Id="rId111" Target="https://www.google.pl/search?q=Spannbettlaken+180x200cm+Dunkelgrau+-+Extra+Tiefes+Spannbetttuch+f%C3%BCr+Matratzen+%26+Boxspringbett+bis+40cm+%2816%22%29+H%C3%B6he+-+Mikrofaser+-+Weiche+Geb%C3%BCrstete+-+Knitterfrei%2C+Schrumpf-+%26+Farbbest%C3%A4ndig+-+Oeko-TEX" Type="http://schemas.openxmlformats.org/officeDocument/2006/relationships/hyperlink" TargetMode="External"></Relationship><Relationship Id="rId112" Target="https://www.amazon.pl/dp/B0C29PFSGW" Type="http://schemas.openxmlformats.org/officeDocument/2006/relationships/hyperlink" TargetMode="External"></Relationship><Relationship Id="rId113" Target="https://www.google.pl/search?q=Prze%C5%9Bcierad%C5%82o+z+gumk%C4%85+200+x+200+cm+%E2%80%93+bardzo+g%C5%82%C4%99bokie+prze%C5%9Bcierad%C5%82o+z+gumk%C4%85+na+materace+do+40+cm+%2816%22%29+%E2%80%93+mi%C4%99kka+szczotkowana+mikrofibra+%E2%80%93+nie+gniecie+si%C4%99%2C+nie+kurczy+si%C4%99+i+nie+zmienia+koloru+%E2%80%93+%C3%96ko-TEX" Type="http://schemas.openxmlformats.org/officeDocument/2006/relationships/hyperlink" TargetMode="External"></Relationship><Relationship Id="rId114" Target="https://www.amazon.pl/dp/B0D5QCH58Z" Type="http://schemas.openxmlformats.org/officeDocument/2006/relationships/hyperlink" TargetMode="External"></Relationship><Relationship Id="rId115" Target="https://www.google.pl/search?q=Artoid+Mode+Boho+czerwona+gaza+%C5%9Blubna%2C+400+cm%2C+bie%C5%BCnik+na+st%C3%B3%C5%82%2C+sezonowa+tkanina+bo%C5%BConarodzeniowa%2C+kuchnia%2C+jadalnia%2C+%C5%9Bwi%C4%85teczna%2C+dekoracja+sto%C5%82u%2C+na+imprez%C4%99%2C+do+domu+90+x+400+cm%2C+Table+Runner+Czerwony" Type="http://schemas.openxmlformats.org/officeDocument/2006/relationships/hyperlink" TargetMode="External"></Relationship><Relationship Id="rId116" Target="https://www.amazon.pl/dp/B0FRMJLMYJ" Type="http://schemas.openxmlformats.org/officeDocument/2006/relationships/hyperlink" TargetMode="External"></Relationship><Relationship Id="rId117" Target="https://www.google.pl/search?q=Artoid+Mode+Wycieraczka+z+kwiatami%2C+li%C5%9B%C4%87mi%2C+motylem%2C+wiosna%2C+dekoracja+domu%2C+do+kuchni%2C+do+u%C5%BCytku+wewn%C4%85trz+i+na+zewn%C4%85trz%2C+40+x+60+cm" Type="http://schemas.openxmlformats.org/officeDocument/2006/relationships/hyperlink" TargetMode="External"></Relationship><Relationship Id="rId118" Target="https://www.amazon.pl/dp/B0CTMBC6CT" Type="http://schemas.openxmlformats.org/officeDocument/2006/relationships/hyperlink" TargetMode="External"></Relationship><Relationship Id="rId119" Target="https://www.google.pl/search?q=MIULEE+Zas%C5%82ony+do+wn%C4%99trz+przezroczysta+zas%C5%82ona+z+woalu%2C+ze+szlufkami%2C+przezroczysta+sypialnia%2C+z+ta%C5%9Bm%C4%85%2C+nowoczesne+eleganckie+pier%C5%9Bcienie+do+salonu%2C+2+sztuki%2C+pomara%C5%84czowe%2C+140+x+175+cm" Type="http://schemas.openxmlformats.org/officeDocument/2006/relationships/hyperlink" TargetMode="External"></Relationship><Relationship Id="rId120" Target="https://www.amazon.pl/dp/B09PRP9QRJ" Type="http://schemas.openxmlformats.org/officeDocument/2006/relationships/hyperlink" TargetMode="External"></Relationship><Relationship Id="rId121" Target="https://www.google.pl/search?q=VISION+-+Prze%C5%9Bcierad%C5%82o+na+%C5%82%C3%B3%C5%BCko%2C+granatowe%2C+270+x+300+cm%2C+100%25+bawe%C5%82na+niebieska+270+x+300cm" Type="http://schemas.openxmlformats.org/officeDocument/2006/relationships/hyperlink" TargetMode="External"></Relationship><Relationship Id="rId122" Target="https://www.amazon.pl/dp/B0DPGH4PBT" Type="http://schemas.openxmlformats.org/officeDocument/2006/relationships/hyperlink" TargetMode="External"></Relationship><Relationship Id="rId123" Target="https://www.google.pl/search?q=Prze%C5%9Bcierad%C5%82o+z+gumk%C4%85+140+x+200+cm+granatowy+100%25+czystej+bawe%C5%82ny+na+materac+do+30+cm+wysokiej+jako%C5%9Bci+tkanina+przeciw+roztoczom+i+oddychaj%C4%85ca+mi%C4%99kka+trwa%C5%82a+i+nadaj%C4%85ca+si%C4%99+do+prania+w+pralce" Type="http://schemas.openxmlformats.org/officeDocument/2006/relationships/hyperlink" TargetMode="External"></Relationship><Relationship Id="rId124" Target="https://www.amazon.pl/dp/B0CJBB11LW" Type="http://schemas.openxmlformats.org/officeDocument/2006/relationships/hyperlink" TargetMode="External"></Relationship><Relationship Id="rId125" Target="https://www.google.pl/search?q=MIULEE+mata+%C5%82azienkowa%2C+1+sztuka%2C+ch%C5%82onna%2C+antypo%C5%9Blizgowa+o+wysokiej+higroskopijno%C5%9Bci%2C+futro%2C+mata+pod+prysznic%2C+super+mi%C4%99kka%2C+do+sypialni%2C+wej%C5%9Bcie+do+kuchni%2C+50+x+60+cm%2C+szara+50+x+60+cm+%28Prostok%C4%85t%29+szary" Type="http://schemas.openxmlformats.org/officeDocument/2006/relationships/hyperlink" TargetMode="External"></Relationship><Relationship Id="rId126" Target="https://www.amazon.pl/dp/B0DXQ2C1SL" Type="http://schemas.openxmlformats.org/officeDocument/2006/relationships/hyperlink" TargetMode="External"></Relationship><Relationship Id="rId127" Target="https://www.google.pl/search?q=Moskitiera+magnetyczna+na+drzwi+balkonowe%2C+110+x+230+cm%2C+mocniejsze+magnesy+na+drzwi%2C+szeroko%C5%9B%C4%87+3%2C8+cm%2C+ta%C5%9Bma+na+rzepy%2C+bez+wiercenia%2C+ochrona+przed+owadami%2C+na+drzwi+balkonowe%2C+tarasowe%2C+kolor+czarny" Type="http://schemas.openxmlformats.org/officeDocument/2006/relationships/hyperlink" TargetMode="External"></Relationship><Relationship Id="rId128" Target="https://www.amazon.pl/dp/B0CZLP9K47" Type="http://schemas.openxmlformats.org/officeDocument/2006/relationships/hyperlink" TargetMode="External"></Relationship><Relationship Id="rId129" Target="https://www.google.pl/search?q=Flaga+Navarra+Du%C5%BCa+150x90+cm%2C+Flaga+Balkonu+Nawarra+z+4+Oczkami+i+4+Oczkami%2C+Du%C5%BCe+Flagi+Nawarry+na+imprezy+sportowe" Type="http://schemas.openxmlformats.org/officeDocument/2006/relationships/hyperlink" TargetMode="External"></Relationship><Relationship Id="rId130" Target="https://www.amazon.pl/dp/B0C38BKNQZ" Type="http://schemas.openxmlformats.org/officeDocument/2006/relationships/hyperlink" TargetMode="External"></Relationship><Relationship Id="rId131" Target="https://www.google.pl/search?q=Gamer+Rutschfeste+Fu%C3%9Fmatte+Teppich+Schlafzimmer+3D+Controller+Teenager+Graffiti+Spielkonsole+Gro%C3%9Fer+Dekoration+Rugs+Kinder+Wohnzimmer+Spiel+Krabbelmatte+%28120x160cm%2C+Controller+f%C3%BCr+Spielkonsolen+3%29" Type="http://schemas.openxmlformats.org/officeDocument/2006/relationships/hyperlink" TargetMode="External"></Relationship><Relationship Id="rId132" Target="https://www.amazon.pl/dp/B0F7GPG2P9" Type="http://schemas.openxmlformats.org/officeDocument/2006/relationships/hyperlink" TargetMode="External"></Relationship><Relationship Id="rId133" Target="https://www.google.pl/search?q=Mein+HERZ+Os%C5%82ona+przed+%C5%9Blimakami%2C+12%2C7+cm+x+6+m%2C+ta%C5%9Bma+miedziana+do+ochrony+przed+%C5%9Blimakami%2C+siatka+miedziana%2C+podw%C3%B3jna+warstwa%2C+ogrodzenie+miedziane%2C+siatka+do+obrony+przed+%C5%9Blimakami%2C+myszami" Type="http://schemas.openxmlformats.org/officeDocument/2006/relationships/hyperlink" TargetMode="External"></Relationship><Relationship Id="rId134" Target="https://www.amazon.pl/dp/B08NF5S6YY" Type="http://schemas.openxmlformats.org/officeDocument/2006/relationships/hyperlink" TargetMode="External"></Relationship><Relationship Id="rId135" Target="https://www.google.pl/search?q=Apalus+moskitiera+okienna+z+mo%C5%BCliwo%C5%9Bci%C4%85+przyci%C4%99cia+do+wszystkich+rozmiar%C3%B3w+okien+do+130+x+150+cm%2C+ochrona+przed+owadami+z+ta%C5%9Bm%C4%85+na+rzep%2C+dziecinnie+%C5%82atwy+monta%C5%BC%2C+pomoc+w+prasowaniu+i+przycinaniu%2C+w+zestawie+bia%C5%82a+130x150cm+bia%C5%82y" Type="http://schemas.openxmlformats.org/officeDocument/2006/relationships/hyperlink" TargetMode="External"></Relationship><Relationship Id="rId136" Target="https://www.amazon.pl/dp/B0C68WT783" Type="http://schemas.openxmlformats.org/officeDocument/2006/relationships/hyperlink" TargetMode="External"></Relationship><Relationship Id="rId137" Target="https://www.google.pl/search?q=Serwetki+obiadowe+z+mieszanki+bawe%C5%82ny+w+jednolitym+kolorze+-+zestaw+12+szt.+%2843+x+43+cm%29+-+na+imprezy+i+do+u%C5%BCytku+domowego+%28oliwkowe%29+Oliwka" Type="http://schemas.openxmlformats.org/officeDocument/2006/relationships/hyperlink" TargetMode="External"></Relationship><Relationship Id="rId138" Target="https://www.amazon.pl/dp/B0GF6HY6DH" Type="http://schemas.openxmlformats.org/officeDocument/2006/relationships/hyperlink" TargetMode="External"></Relationship><Relationship Id="rId139" Target="https://www.google.pl/search?q=Nuyoah+Waschmaschinenauflage+Waschmaschinenbezug+60x60cm+Waschmaschinenabdeckung+Staubschutz+Rutschfest+Waschmaschine+Bezug+Abdeckung+K%C3%BCchen+Abwaschbar+Zuschneidbare" Type="http://schemas.openxmlformats.org/officeDocument/2006/relationships/hyperlink" TargetMode="External"></Relationship><Relationship Id="rId140" Target="https://www.amazon.pl/dp/B0CH14WG9S" Type="http://schemas.openxmlformats.org/officeDocument/2006/relationships/hyperlink" TargetMode="External"></Relationship><Relationship Id="rId141" Target="https://www.google.pl/search?q=Vielit+Zestaw+2+satynowych+poszewek+na+poduszk%C4%99+40+x+80+cm%2C+mi%C4%99kkie%2C+jak+jedwabne+poszewki+40+x+80%2C+lepsza+piel%C4%99gnacja+ni%C5%BC+jedwabna+poszewka+na+poduszk%C4%99%2C+satynowa+poszewka+na+poduszk%C4%99+do+w%C5%82os%C3%B3w+i+2-Czarny+40x80cm" Type="http://schemas.openxmlformats.org/officeDocument/2006/relationships/hyperlink" TargetMode="External"></Relationship><Relationship Id="rId142" Target="https://www.amazon.pl/dp/B0D9QPCGFW" Type="http://schemas.openxmlformats.org/officeDocument/2006/relationships/hyperlink" TargetMode="External"></Relationship><Relationship Id="rId143" Target="https://www.google.pl/search?q=Gl%C3%BCckstoff%C2%AE+Poduszka+ortopedyczna+%28certyfikowana+do+wszystkich+typ%C3%B3w+spania%29%2C+poduszka+pod+g%C5%82ow%C4%99%2C+b%C3%B3l+karku+z+pianki+z+pami%C4%99ci%C4%85+kszta%C5%82tu%2C+ergonomiczna+poduszka+podpieraj%C4%85ca+g%C5%82ow%C4%99%2C+poduszka+do+spania+szary" Type="http://schemas.openxmlformats.org/officeDocument/2006/relationships/hyperlink" TargetMode="External"></Relationship><Relationship Id="rId144" Target="https://www.amazon.pl/dp/B07C9GMKPC" Type="http://schemas.openxmlformats.org/officeDocument/2006/relationships/hyperlink" TargetMode="External"></Relationship><Relationship Id="rId145" Target="https://www.google.pl/search?q=Encasa+Aksamitne+poszewki+na+poduszki%2C+na+Bo%C5%BCe+Narodzenie%2C+Nowy+Rok%2C+zestaw+2+szt.%2C+45+x+45+cm%2C+be%C5%BCowe%2C+jednokolorowe%2C+barwione%2C+mi%C4%99kkie+i+g%C5%82adkie%2C+zmywalne%2C+kwadratowe%2C+dekoracyjne%2C+du%C5%BCe+poszewki+na+45+x+45+cm%2C+2+sztuki+BE%C5%BBOWY" Type="http://schemas.openxmlformats.org/officeDocument/2006/relationships/hyperlink" TargetMode="External"></Relationship><Relationship Id="rId146" Target="https://www.amazon.pl/dp/B0C9M2YZK4" Type="http://schemas.openxmlformats.org/officeDocument/2006/relationships/hyperlink" TargetMode="External"></Relationship><Relationship Id="rId147" Target="https://www.google.pl/search?q=Pokrowiec+ochronny+na+ro%C5%9Bliny+wielokrotnego+u%C5%BCytku%2C+odporny+180+x+1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2780</v>
      </c>
      <c r="I3" s="5">
        <v>264.5</v>
      </c>
      <c r="J3" s="5">
        <v>26.44</v>
      </c>
      <c r="K3" s="5">
        <v>26.44</v>
      </c>
    </row>
    <row r="4" ht="80" customHeight="true">
      <c r="B4" s="2"/>
      <c r="C4" s="2" t="s">
        <v>10</v>
      </c>
      <c r="D4" s="2" t="s">
        <v>11</v>
      </c>
      <c r="E4" s="3" t="s">
        <v>14</v>
      </c>
      <c r="F4" s="4" t="s">
        <v>15</v>
      </c>
      <c r="G4" s="2">
        <v>2</v>
      </c>
      <c r="H4" s="2">
        <v>4620</v>
      </c>
      <c r="I4" s="5">
        <v>270.25</v>
      </c>
      <c r="J4" s="5">
        <v>54.06</v>
      </c>
      <c r="K4" s="5">
        <v>27.03</v>
      </c>
    </row>
    <row r="5" ht="80" customHeight="true">
      <c r="B5" s="2"/>
      <c r="C5" s="2" t="s">
        <v>10</v>
      </c>
      <c r="D5" s="2" t="s">
        <v>11</v>
      </c>
      <c r="E5" s="3" t="s">
        <v>16</v>
      </c>
      <c r="F5" s="4" t="s">
        <v>17</v>
      </c>
      <c r="G5" s="2">
        <v>1</v>
      </c>
      <c r="H5" s="2">
        <v>500</v>
      </c>
      <c r="I5" s="5">
        <v>47.63</v>
      </c>
      <c r="J5" s="5">
        <v>4.78</v>
      </c>
      <c r="K5" s="5">
        <v>4.78</v>
      </c>
    </row>
    <row r="6" ht="80" customHeight="true">
      <c r="B6" s="2"/>
      <c r="C6" s="2" t="s">
        <v>10</v>
      </c>
      <c r="D6" s="2" t="s">
        <v>11</v>
      </c>
      <c r="E6" s="3" t="s">
        <v>18</v>
      </c>
      <c r="F6" s="4" t="s">
        <v>19</v>
      </c>
      <c r="G6" s="2">
        <v>1</v>
      </c>
      <c r="H6" s="2">
        <v>1320</v>
      </c>
      <c r="I6" s="5">
        <v>91.16</v>
      </c>
      <c r="J6" s="5">
        <v>9.14</v>
      </c>
      <c r="K6" s="5">
        <v>9.14</v>
      </c>
    </row>
    <row r="7" ht="80" customHeight="true">
      <c r="B7" s="2"/>
      <c r="C7" s="2" t="s">
        <v>10</v>
      </c>
      <c r="D7" s="2" t="s">
        <v>11</v>
      </c>
      <c r="E7" s="3" t="s">
        <v>20</v>
      </c>
      <c r="F7" s="4" t="s">
        <v>21</v>
      </c>
      <c r="G7" s="2">
        <v>1</v>
      </c>
      <c r="H7" s="2">
        <v>2340</v>
      </c>
      <c r="I7" s="5">
        <v>202.28</v>
      </c>
      <c r="J7" s="5">
        <v>20.22</v>
      </c>
      <c r="K7" s="5">
        <v>20.22</v>
      </c>
    </row>
    <row r="8" ht="80" customHeight="true">
      <c r="B8" s="2"/>
      <c r="C8" s="2" t="s">
        <v>10</v>
      </c>
      <c r="D8" s="2" t="s">
        <v>11</v>
      </c>
      <c r="E8" s="3" t="s">
        <v>22</v>
      </c>
      <c r="F8" s="4" t="s">
        <v>23</v>
      </c>
      <c r="G8" s="2">
        <v>1</v>
      </c>
      <c r="H8" s="2">
        <v>3230</v>
      </c>
      <c r="I8" s="5">
        <v>215.31</v>
      </c>
      <c r="J8" s="5">
        <v>21.53</v>
      </c>
      <c r="K8" s="5">
        <v>21.53</v>
      </c>
    </row>
    <row r="9" ht="80" customHeight="true">
      <c r="B9" s="2"/>
      <c r="C9" s="2" t="s">
        <v>10</v>
      </c>
      <c r="D9" s="2" t="s">
        <v>11</v>
      </c>
      <c r="E9" s="3" t="s">
        <v>24</v>
      </c>
      <c r="F9" s="4" t="s">
        <v>25</v>
      </c>
      <c r="G9" s="2">
        <v>1</v>
      </c>
      <c r="H9" s="2">
        <v>680</v>
      </c>
      <c r="I9" s="5">
        <v>63.92</v>
      </c>
      <c r="J9" s="5">
        <v>6.39</v>
      </c>
      <c r="K9" s="5">
        <v>6.39</v>
      </c>
    </row>
    <row r="10" ht="80" customHeight="true">
      <c r="B10" s="2"/>
      <c r="C10" s="2" t="s">
        <v>10</v>
      </c>
      <c r="D10" s="2" t="s">
        <v>11</v>
      </c>
      <c r="E10" s="3" t="s">
        <v>26</v>
      </c>
      <c r="F10" s="4" t="s">
        <v>27</v>
      </c>
      <c r="G10" s="2">
        <v>2</v>
      </c>
      <c r="H10" s="2">
        <v>1380</v>
      </c>
      <c r="I10" s="5">
        <v>120.51</v>
      </c>
      <c r="J10" s="5">
        <v>24.11</v>
      </c>
      <c r="K10" s="5">
        <v>12.06</v>
      </c>
    </row>
    <row r="11">
      <c r="B11" s="2"/>
      <c r="C11" s="2" t="s">
        <v>10</v>
      </c>
      <c r="D11" s="2" t="s">
        <v>11</v>
      </c>
      <c r="E11" s="3" t="s">
        <v>28</v>
      </c>
      <c r="F11" s="4" t="s">
        <v>29</v>
      </c>
      <c r="G11" s="2">
        <v>1</v>
      </c>
      <c r="H11" s="2">
        <v>960</v>
      </c>
      <c r="I11" s="5">
        <v>56.85</v>
      </c>
      <c r="J11" s="5">
        <v>5.67</v>
      </c>
      <c r="K11" s="5">
        <v>5.67</v>
      </c>
    </row>
    <row r="12" ht="80" customHeight="true">
      <c r="B12" s="2"/>
      <c r="C12" s="2" t="s">
        <v>10</v>
      </c>
      <c r="D12" s="2" t="s">
        <v>11</v>
      </c>
      <c r="E12" s="3" t="s">
        <v>30</v>
      </c>
      <c r="F12" s="4" t="s">
        <v>31</v>
      </c>
      <c r="G12" s="2">
        <v>1</v>
      </c>
      <c r="H12" s="2">
        <v>30</v>
      </c>
      <c r="I12" s="5">
        <v>91.16</v>
      </c>
      <c r="J12" s="5">
        <v>9.14</v>
      </c>
      <c r="K12" s="5">
        <v>9.14</v>
      </c>
    </row>
    <row r="13" ht="80" customHeight="true">
      <c r="B13" s="2"/>
      <c r="C13" s="2" t="s">
        <v>10</v>
      </c>
      <c r="D13" s="2" t="s">
        <v>11</v>
      </c>
      <c r="E13" s="3" t="s">
        <v>32</v>
      </c>
      <c r="F13" s="4" t="s">
        <v>33</v>
      </c>
      <c r="G13" s="2">
        <v>1</v>
      </c>
      <c r="H13" s="2">
        <v>7350</v>
      </c>
      <c r="I13" s="5">
        <v>341.74</v>
      </c>
      <c r="J13" s="5">
        <v>34.18</v>
      </c>
      <c r="K13" s="5">
        <v>34.18</v>
      </c>
    </row>
    <row r="14" ht="80" customHeight="true">
      <c r="B14" s="2"/>
      <c r="C14" s="2" t="s">
        <v>10</v>
      </c>
      <c r="D14" s="2" t="s">
        <v>11</v>
      </c>
      <c r="E14" s="3" t="s">
        <v>34</v>
      </c>
      <c r="F14" s="4" t="s">
        <v>35</v>
      </c>
      <c r="G14" s="2">
        <v>1</v>
      </c>
      <c r="H14" s="2">
        <v>530</v>
      </c>
      <c r="I14" s="5">
        <v>86.21</v>
      </c>
      <c r="J14" s="5">
        <v>8.63</v>
      </c>
      <c r="K14" s="5">
        <v>8.63</v>
      </c>
    </row>
    <row r="15" ht="80" customHeight="true">
      <c r="B15" s="2"/>
      <c r="C15" s="2" t="s">
        <v>10</v>
      </c>
      <c r="D15" s="2" t="s">
        <v>11</v>
      </c>
      <c r="E15" s="3" t="s">
        <v>36</v>
      </c>
      <c r="F15" s="4" t="s">
        <v>37</v>
      </c>
      <c r="G15" s="2">
        <v>1</v>
      </c>
      <c r="H15" s="2">
        <v>350</v>
      </c>
      <c r="I15" s="5">
        <v>71.06</v>
      </c>
      <c r="J15" s="5">
        <v>7.11</v>
      </c>
      <c r="K15" s="5">
        <v>7.11</v>
      </c>
    </row>
    <row r="16" ht="80" customHeight="true">
      <c r="B16" s="2"/>
      <c r="C16" s="2" t="s">
        <v>10</v>
      </c>
      <c r="D16" s="2" t="s">
        <v>11</v>
      </c>
      <c r="E16" s="3" t="s">
        <v>38</v>
      </c>
      <c r="F16" s="4" t="s">
        <v>39</v>
      </c>
      <c r="G16" s="2">
        <v>1</v>
      </c>
      <c r="H16" s="2">
        <v>360</v>
      </c>
      <c r="I16" s="5">
        <v>92.34</v>
      </c>
      <c r="J16" s="5">
        <v>9.22</v>
      </c>
      <c r="K16" s="5">
        <v>9.22</v>
      </c>
    </row>
    <row r="17" ht="80" customHeight="true">
      <c r="B17" s="2"/>
      <c r="C17" s="2" t="s">
        <v>10</v>
      </c>
      <c r="D17" s="2" t="s">
        <v>11</v>
      </c>
      <c r="E17" s="3" t="s">
        <v>40</v>
      </c>
      <c r="F17" s="4" t="s">
        <v>41</v>
      </c>
      <c r="G17" s="2">
        <v>1</v>
      </c>
      <c r="H17" s="2">
        <v>550</v>
      </c>
      <c r="I17" s="5">
        <v>71.02</v>
      </c>
      <c r="J17" s="5">
        <v>7.11</v>
      </c>
      <c r="K17" s="5">
        <v>7.11</v>
      </c>
    </row>
    <row r="18" ht="80" customHeight="true">
      <c r="B18" s="2"/>
      <c r="C18" s="2" t="s">
        <v>10</v>
      </c>
      <c r="D18" s="2" t="s">
        <v>11</v>
      </c>
      <c r="E18" s="3" t="s">
        <v>42</v>
      </c>
      <c r="F18" s="4" t="s">
        <v>43</v>
      </c>
      <c r="G18" s="2">
        <v>1</v>
      </c>
      <c r="H18" s="2">
        <v>0</v>
      </c>
      <c r="I18" s="5">
        <v>46.19</v>
      </c>
      <c r="J18" s="5">
        <v>4.61</v>
      </c>
      <c r="K18" s="5">
        <v>4.61</v>
      </c>
    </row>
    <row r="19" ht="80" customHeight="true">
      <c r="B19" s="2"/>
      <c r="C19" s="2" t="s">
        <v>10</v>
      </c>
      <c r="D19" s="2" t="s">
        <v>11</v>
      </c>
      <c r="E19" s="3" t="s">
        <v>44</v>
      </c>
      <c r="F19" s="4" t="s">
        <v>45</v>
      </c>
      <c r="G19" s="2">
        <v>1</v>
      </c>
      <c r="H19" s="2">
        <v>436</v>
      </c>
      <c r="I19" s="5">
        <v>60.28</v>
      </c>
      <c r="J19" s="5">
        <v>6.05</v>
      </c>
      <c r="K19" s="5">
        <v>6.05</v>
      </c>
    </row>
    <row r="20" ht="80" customHeight="true">
      <c r="B20" s="2"/>
      <c r="C20" s="2" t="s">
        <v>10</v>
      </c>
      <c r="D20" s="2" t="s">
        <v>11</v>
      </c>
      <c r="E20" s="3" t="s">
        <v>46</v>
      </c>
      <c r="F20" s="4" t="s">
        <v>47</v>
      </c>
      <c r="G20" s="2">
        <v>1</v>
      </c>
      <c r="H20" s="2">
        <v>610</v>
      </c>
      <c r="I20" s="5">
        <v>73.39</v>
      </c>
      <c r="J20" s="5">
        <v>7.36</v>
      </c>
      <c r="K20" s="5">
        <v>7.36</v>
      </c>
    </row>
    <row r="21" ht="80" customHeight="true">
      <c r="B21" s="2"/>
      <c r="C21" s="2" t="s">
        <v>10</v>
      </c>
      <c r="D21" s="2" t="s">
        <v>11</v>
      </c>
      <c r="E21" s="3" t="s">
        <v>48</v>
      </c>
      <c r="F21" s="4" t="s">
        <v>49</v>
      </c>
      <c r="G21" s="2">
        <v>1</v>
      </c>
      <c r="H21" s="2">
        <v>641</v>
      </c>
      <c r="I21" s="5">
        <v>87.31</v>
      </c>
      <c r="J21" s="5">
        <v>8.71</v>
      </c>
      <c r="K21" s="5">
        <v>8.71</v>
      </c>
    </row>
    <row r="22" ht="80" customHeight="true">
      <c r="B22" s="2"/>
      <c r="C22" s="2" t="s">
        <v>10</v>
      </c>
      <c r="D22" s="2" t="s">
        <v>11</v>
      </c>
      <c r="E22" s="3" t="s">
        <v>50</v>
      </c>
      <c r="F22" s="4" t="s">
        <v>51</v>
      </c>
      <c r="G22" s="2">
        <v>1</v>
      </c>
      <c r="H22" s="2">
        <v>340</v>
      </c>
      <c r="I22" s="5">
        <v>40.9</v>
      </c>
      <c r="J22" s="5">
        <v>4.1</v>
      </c>
      <c r="K22" s="5">
        <v>4.1</v>
      </c>
    </row>
    <row r="23" ht="80" customHeight="true">
      <c r="B23" s="2"/>
      <c r="C23" s="2" t="s">
        <v>10</v>
      </c>
      <c r="D23" s="2" t="s">
        <v>11</v>
      </c>
      <c r="E23" s="3" t="s">
        <v>52</v>
      </c>
      <c r="F23" s="4" t="s">
        <v>53</v>
      </c>
      <c r="G23" s="2">
        <v>1</v>
      </c>
      <c r="H23" s="2">
        <v>300</v>
      </c>
      <c r="I23" s="5">
        <v>48.48</v>
      </c>
      <c r="J23" s="5">
        <v>4.86</v>
      </c>
      <c r="K23" s="5">
        <v>4.86</v>
      </c>
    </row>
    <row r="24">
      <c r="B24" s="2"/>
      <c r="C24" s="2" t="s">
        <v>10</v>
      </c>
      <c r="D24" s="2" t="s">
        <v>11</v>
      </c>
      <c r="E24" s="3" t="s">
        <v>54</v>
      </c>
      <c r="F24" s="4" t="s">
        <v>55</v>
      </c>
      <c r="G24" s="2">
        <v>1</v>
      </c>
      <c r="H24" s="2">
        <v>680</v>
      </c>
      <c r="I24" s="5">
        <v>81.72</v>
      </c>
      <c r="J24" s="5">
        <v>8.16</v>
      </c>
      <c r="K24" s="5">
        <v>8.16</v>
      </c>
    </row>
    <row r="25" ht="80" customHeight="true">
      <c r="B25" s="2"/>
      <c r="C25" s="2" t="s">
        <v>10</v>
      </c>
      <c r="D25" s="2" t="s">
        <v>11</v>
      </c>
      <c r="E25" s="3" t="s">
        <v>56</v>
      </c>
      <c r="F25" s="4" t="s">
        <v>57</v>
      </c>
      <c r="G25" s="2">
        <v>1</v>
      </c>
      <c r="H25" s="2">
        <v>1290</v>
      </c>
      <c r="I25" s="5">
        <v>84.56</v>
      </c>
      <c r="J25" s="5">
        <v>8.46</v>
      </c>
      <c r="K25" s="5">
        <v>8.46</v>
      </c>
    </row>
    <row r="26" ht="80" customHeight="true">
      <c r="B26" s="2"/>
      <c r="C26" s="2" t="s">
        <v>10</v>
      </c>
      <c r="D26" s="2" t="s">
        <v>11</v>
      </c>
      <c r="E26" s="3" t="s">
        <v>58</v>
      </c>
      <c r="F26" s="4" t="s">
        <v>59</v>
      </c>
      <c r="G26" s="2">
        <v>1</v>
      </c>
      <c r="H26" s="2">
        <v>700</v>
      </c>
      <c r="I26" s="5">
        <v>53.72</v>
      </c>
      <c r="J26" s="5">
        <v>5.37</v>
      </c>
      <c r="K26" s="5">
        <v>5.37</v>
      </c>
    </row>
    <row r="27" ht="80" customHeight="true">
      <c r="B27" s="2"/>
      <c r="C27" s="2" t="s">
        <v>10</v>
      </c>
      <c r="D27" s="2" t="s">
        <v>11</v>
      </c>
      <c r="E27" s="3" t="s">
        <v>60</v>
      </c>
      <c r="F27" s="4" t="s">
        <v>61</v>
      </c>
      <c r="G27" s="2">
        <v>1</v>
      </c>
      <c r="H27" s="2">
        <v>110</v>
      </c>
      <c r="I27" s="5">
        <v>69.46</v>
      </c>
      <c r="J27" s="5">
        <v>6.94</v>
      </c>
      <c r="K27" s="5">
        <v>6.94</v>
      </c>
    </row>
    <row r="28" ht="80" customHeight="true">
      <c r="B28" s="2"/>
      <c r="C28" s="2" t="s">
        <v>10</v>
      </c>
      <c r="D28" s="2" t="s">
        <v>11</v>
      </c>
      <c r="E28" s="3" t="s">
        <v>62</v>
      </c>
      <c r="F28" s="4" t="s">
        <v>63</v>
      </c>
      <c r="G28" s="2">
        <v>1</v>
      </c>
      <c r="H28" s="2">
        <v>420</v>
      </c>
      <c r="I28" s="5">
        <v>69.88</v>
      </c>
      <c r="J28" s="5">
        <v>6.98</v>
      </c>
      <c r="K28" s="5">
        <v>6.98</v>
      </c>
    </row>
    <row r="29" ht="80" customHeight="true">
      <c r="B29" s="2"/>
      <c r="C29" s="2" t="s">
        <v>10</v>
      </c>
      <c r="D29" s="2" t="s">
        <v>11</v>
      </c>
      <c r="E29" s="3" t="s">
        <v>64</v>
      </c>
      <c r="F29" s="4" t="s">
        <v>65</v>
      </c>
      <c r="G29" s="2">
        <v>1</v>
      </c>
      <c r="H29" s="2">
        <v>760</v>
      </c>
      <c r="I29" s="5">
        <v>73.73</v>
      </c>
      <c r="J29" s="5">
        <v>7.36</v>
      </c>
      <c r="K29" s="5">
        <v>7.36</v>
      </c>
    </row>
    <row r="30" ht="80" customHeight="true">
      <c r="B30" s="2"/>
      <c r="C30" s="2" t="s">
        <v>10</v>
      </c>
      <c r="D30" s="2" t="s">
        <v>11</v>
      </c>
      <c r="E30" s="3" t="s">
        <v>66</v>
      </c>
      <c r="F30" s="4" t="s">
        <v>67</v>
      </c>
      <c r="G30" s="2">
        <v>1</v>
      </c>
      <c r="H30" s="2">
        <v>100</v>
      </c>
      <c r="I30" s="5">
        <v>64.38</v>
      </c>
      <c r="J30" s="5">
        <v>6.43</v>
      </c>
      <c r="K30" s="5">
        <v>6.43</v>
      </c>
    </row>
    <row r="31" ht="80" customHeight="true">
      <c r="B31" s="2"/>
      <c r="C31" s="2" t="s">
        <v>10</v>
      </c>
      <c r="D31" s="2" t="s">
        <v>11</v>
      </c>
      <c r="E31" s="3" t="s">
        <v>68</v>
      </c>
      <c r="F31" s="4" t="s">
        <v>69</v>
      </c>
      <c r="G31" s="2">
        <v>2</v>
      </c>
      <c r="H31" s="2">
        <v>430</v>
      </c>
      <c r="I31" s="5">
        <v>84.05</v>
      </c>
      <c r="J31" s="5">
        <v>16.79</v>
      </c>
      <c r="K31" s="5">
        <v>8.4</v>
      </c>
    </row>
    <row r="32" ht="80" customHeight="true">
      <c r="B32" s="2"/>
      <c r="C32" s="2" t="s">
        <v>10</v>
      </c>
      <c r="D32" s="2" t="s">
        <v>11</v>
      </c>
      <c r="E32" s="3" t="s">
        <v>70</v>
      </c>
      <c r="F32" s="4" t="s">
        <v>71</v>
      </c>
      <c r="G32" s="2">
        <v>1</v>
      </c>
      <c r="H32" s="2">
        <v>360</v>
      </c>
      <c r="I32" s="5">
        <v>38.11</v>
      </c>
      <c r="J32" s="5">
        <v>3.81</v>
      </c>
      <c r="K32" s="5">
        <v>3.81</v>
      </c>
    </row>
    <row r="33" ht="80" customHeight="true">
      <c r="B33" s="2"/>
      <c r="C33" s="2" t="s">
        <v>10</v>
      </c>
      <c r="D33" s="2" t="s">
        <v>11</v>
      </c>
      <c r="E33" s="3" t="s">
        <v>72</v>
      </c>
      <c r="F33" s="4" t="s">
        <v>73</v>
      </c>
      <c r="G33" s="2">
        <v>1</v>
      </c>
      <c r="H33" s="2">
        <v>210</v>
      </c>
      <c r="I33" s="5">
        <v>31.13</v>
      </c>
      <c r="J33" s="5">
        <v>3.13</v>
      </c>
      <c r="K33" s="5">
        <v>3.13</v>
      </c>
    </row>
    <row r="34" ht="80" customHeight="true">
      <c r="B34" s="2"/>
      <c r="C34" s="2" t="s">
        <v>10</v>
      </c>
      <c r="D34" s="2" t="s">
        <v>11</v>
      </c>
      <c r="E34" s="3" t="s">
        <v>74</v>
      </c>
      <c r="F34" s="4" t="s">
        <v>75</v>
      </c>
      <c r="G34" s="2">
        <v>1</v>
      </c>
      <c r="H34" s="2">
        <v>890</v>
      </c>
      <c r="I34" s="5">
        <v>103.97</v>
      </c>
      <c r="J34" s="5">
        <v>10.41</v>
      </c>
      <c r="K34" s="5">
        <v>10.41</v>
      </c>
    </row>
    <row r="35" ht="80" customHeight="true">
      <c r="B35" s="2"/>
      <c r="C35" s="2" t="s">
        <v>10</v>
      </c>
      <c r="D35" s="2" t="s">
        <v>11</v>
      </c>
      <c r="E35" s="3" t="s">
        <v>76</v>
      </c>
      <c r="F35" s="4" t="s">
        <v>77</v>
      </c>
      <c r="G35" s="2">
        <v>1</v>
      </c>
      <c r="H35" s="2">
        <v>130</v>
      </c>
      <c r="I35" s="5">
        <v>28.76</v>
      </c>
      <c r="J35" s="5">
        <v>2.88</v>
      </c>
      <c r="K35" s="5">
        <v>2.88</v>
      </c>
    </row>
    <row r="36" ht="80" customHeight="true">
      <c r="B36" s="2"/>
      <c r="C36" s="2" t="s">
        <v>10</v>
      </c>
      <c r="D36" s="2" t="s">
        <v>11</v>
      </c>
      <c r="E36" s="3" t="s">
        <v>78</v>
      </c>
      <c r="F36" s="4" t="s">
        <v>79</v>
      </c>
      <c r="G36" s="2">
        <v>1</v>
      </c>
      <c r="H36" s="2">
        <v>2200</v>
      </c>
      <c r="I36" s="5">
        <v>209.68</v>
      </c>
      <c r="J36" s="5">
        <v>20.98</v>
      </c>
      <c r="K36" s="5">
        <v>20.98</v>
      </c>
    </row>
    <row r="37" ht="80" customHeight="true">
      <c r="B37" s="2"/>
      <c r="C37" s="2" t="s">
        <v>10</v>
      </c>
      <c r="D37" s="2" t="s">
        <v>11</v>
      </c>
      <c r="E37" s="3" t="s">
        <v>80</v>
      </c>
      <c r="F37" s="4" t="s">
        <v>81</v>
      </c>
      <c r="G37" s="2">
        <v>1</v>
      </c>
      <c r="H37" s="2">
        <v>820</v>
      </c>
      <c r="I37" s="5">
        <v>67.51</v>
      </c>
      <c r="J37" s="5">
        <v>6.77</v>
      </c>
      <c r="K37" s="5">
        <v>6.77</v>
      </c>
    </row>
    <row r="38" ht="80" customHeight="true">
      <c r="B38" s="2"/>
      <c r="C38" s="2" t="s">
        <v>10</v>
      </c>
      <c r="D38" s="2" t="s">
        <v>11</v>
      </c>
      <c r="E38" s="3" t="s">
        <v>82</v>
      </c>
      <c r="F38" s="4" t="s">
        <v>83</v>
      </c>
      <c r="G38" s="2">
        <v>1</v>
      </c>
      <c r="H38" s="2">
        <v>50</v>
      </c>
      <c r="I38" s="5">
        <v>31.26</v>
      </c>
      <c r="J38" s="5">
        <v>3.13</v>
      </c>
      <c r="K38" s="5">
        <v>3.13</v>
      </c>
    </row>
    <row r="39" ht="80" customHeight="true">
      <c r="B39" s="2"/>
      <c r="C39" s="2" t="s">
        <v>10</v>
      </c>
      <c r="D39" s="2" t="s">
        <v>11</v>
      </c>
      <c r="E39" s="3" t="s">
        <v>84</v>
      </c>
      <c r="F39" s="4" t="s">
        <v>85</v>
      </c>
      <c r="G39" s="2">
        <v>1</v>
      </c>
      <c r="H39" s="2">
        <v>840</v>
      </c>
      <c r="I39" s="5">
        <v>96.7</v>
      </c>
      <c r="J39" s="5">
        <v>9.69</v>
      </c>
      <c r="K39" s="5">
        <v>9.69</v>
      </c>
    </row>
    <row r="40" ht="80" customHeight="true">
      <c r="B40" s="2"/>
      <c r="C40" s="2" t="s">
        <v>10</v>
      </c>
      <c r="D40" s="2" t="s">
        <v>11</v>
      </c>
      <c r="E40" s="3" t="s">
        <v>86</v>
      </c>
      <c r="F40" s="4" t="s">
        <v>87</v>
      </c>
      <c r="G40" s="2">
        <v>1</v>
      </c>
      <c r="H40" s="2">
        <v>435</v>
      </c>
      <c r="I40" s="5">
        <v>61.04</v>
      </c>
      <c r="J40" s="5">
        <v>6.09</v>
      </c>
      <c r="K40" s="5">
        <v>6.09</v>
      </c>
    </row>
    <row r="41" ht="80" customHeight="true">
      <c r="B41" s="2"/>
      <c r="C41" s="2" t="s">
        <v>10</v>
      </c>
      <c r="D41" s="2" t="s">
        <v>11</v>
      </c>
      <c r="E41" s="3" t="s">
        <v>88</v>
      </c>
      <c r="F41" s="4" t="s">
        <v>89</v>
      </c>
      <c r="G41" s="2">
        <v>1</v>
      </c>
      <c r="H41" s="2">
        <v>900</v>
      </c>
      <c r="I41" s="5">
        <v>99.49</v>
      </c>
      <c r="J41" s="5">
        <v>9.94</v>
      </c>
      <c r="K41" s="5">
        <v>9.94</v>
      </c>
    </row>
    <row r="42" ht="80" customHeight="true">
      <c r="B42" s="2"/>
      <c r="C42" s="2" t="s">
        <v>10</v>
      </c>
      <c r="D42" s="2" t="s">
        <v>11</v>
      </c>
      <c r="E42" s="3" t="s">
        <v>90</v>
      </c>
      <c r="F42" s="4" t="s">
        <v>91</v>
      </c>
      <c r="G42" s="2">
        <v>1</v>
      </c>
      <c r="H42" s="2">
        <v>530</v>
      </c>
      <c r="I42" s="5">
        <v>56.89</v>
      </c>
      <c r="J42" s="5">
        <v>5.71</v>
      </c>
      <c r="K42" s="5">
        <v>5.71</v>
      </c>
    </row>
    <row r="43" ht="80" customHeight="true">
      <c r="B43" s="2"/>
      <c r="C43" s="2" t="s">
        <v>10</v>
      </c>
      <c r="D43" s="2" t="s">
        <v>11</v>
      </c>
      <c r="E43" s="3" t="s">
        <v>92</v>
      </c>
      <c r="F43" s="4" t="s">
        <v>93</v>
      </c>
      <c r="G43" s="2">
        <v>1</v>
      </c>
      <c r="H43" s="2">
        <v>430</v>
      </c>
      <c r="I43" s="5">
        <v>81.85</v>
      </c>
      <c r="J43" s="5">
        <v>8.21</v>
      </c>
      <c r="K43" s="5">
        <v>8.21</v>
      </c>
    </row>
    <row r="44" ht="80" customHeight="true">
      <c r="B44" s="2"/>
      <c r="C44" s="2" t="s">
        <v>10</v>
      </c>
      <c r="D44" s="2" t="s">
        <v>11</v>
      </c>
      <c r="E44" s="3" t="s">
        <v>94</v>
      </c>
      <c r="F44" s="4" t="s">
        <v>95</v>
      </c>
      <c r="G44" s="2">
        <v>1</v>
      </c>
      <c r="H44" s="2">
        <v>2016</v>
      </c>
      <c r="I44" s="5">
        <v>60.4</v>
      </c>
      <c r="J44" s="5">
        <v>6.05</v>
      </c>
      <c r="K44" s="5">
        <v>6.05</v>
      </c>
    </row>
    <row r="45" ht="80" customHeight="true">
      <c r="B45" s="2"/>
      <c r="C45" s="2" t="s">
        <v>10</v>
      </c>
      <c r="D45" s="2" t="s">
        <v>11</v>
      </c>
      <c r="E45" s="3" t="s">
        <v>96</v>
      </c>
      <c r="F45" s="4" t="s">
        <v>97</v>
      </c>
      <c r="G45" s="2">
        <v>1</v>
      </c>
      <c r="H45" s="2">
        <v>300</v>
      </c>
      <c r="I45" s="5">
        <v>78.47</v>
      </c>
      <c r="J45" s="5">
        <v>7.87</v>
      </c>
      <c r="K45" s="5">
        <v>7.87</v>
      </c>
    </row>
    <row r="46" ht="80" customHeight="true">
      <c r="B46" s="2"/>
      <c r="C46" s="2" t="s">
        <v>10</v>
      </c>
      <c r="D46" s="2" t="s">
        <v>11</v>
      </c>
      <c r="E46" s="3" t="s">
        <v>98</v>
      </c>
      <c r="F46" s="4" t="s">
        <v>99</v>
      </c>
      <c r="G46" s="2">
        <v>1</v>
      </c>
      <c r="H46" s="2">
        <v>240</v>
      </c>
      <c r="I46" s="5">
        <v>59.69</v>
      </c>
      <c r="J46" s="5">
        <v>5.96</v>
      </c>
      <c r="K46" s="5">
        <v>5.96</v>
      </c>
    </row>
    <row r="47" ht="80" customHeight="true">
      <c r="B47" s="2"/>
      <c r="C47" s="2" t="s">
        <v>10</v>
      </c>
      <c r="D47" s="2" t="s">
        <v>11</v>
      </c>
      <c r="E47" s="3" t="s">
        <v>100</v>
      </c>
      <c r="F47" s="4" t="s">
        <v>101</v>
      </c>
      <c r="G47" s="2">
        <v>1</v>
      </c>
      <c r="H47" s="2">
        <v>340</v>
      </c>
      <c r="I47" s="5">
        <v>88.83</v>
      </c>
      <c r="J47" s="5">
        <v>8.88</v>
      </c>
      <c r="K47" s="5">
        <v>8.88</v>
      </c>
    </row>
    <row r="48" ht="80" customHeight="true">
      <c r="B48" s="2"/>
      <c r="C48" s="2" t="s">
        <v>10</v>
      </c>
      <c r="D48" s="2" t="s">
        <v>11</v>
      </c>
      <c r="E48" s="3" t="s">
        <v>102</v>
      </c>
      <c r="F48" s="4" t="s">
        <v>103</v>
      </c>
      <c r="G48" s="2">
        <v>1</v>
      </c>
      <c r="H48" s="2">
        <v>650</v>
      </c>
      <c r="I48" s="5">
        <v>85.28</v>
      </c>
      <c r="J48" s="5">
        <v>8.54</v>
      </c>
      <c r="K48" s="5">
        <v>8.54</v>
      </c>
    </row>
    <row r="49" ht="80" customHeight="true">
      <c r="B49" s="2"/>
      <c r="C49" s="2" t="s">
        <v>10</v>
      </c>
      <c r="D49" s="2" t="s">
        <v>11</v>
      </c>
      <c r="E49" s="3" t="s">
        <v>104</v>
      </c>
      <c r="F49" s="4" t="s">
        <v>105</v>
      </c>
      <c r="G49" s="2">
        <v>1</v>
      </c>
      <c r="H49" s="2">
        <v>520</v>
      </c>
      <c r="I49" s="5">
        <v>71.06</v>
      </c>
      <c r="J49" s="5">
        <v>7.11</v>
      </c>
      <c r="K49" s="5">
        <v>7.11</v>
      </c>
    </row>
    <row r="50" ht="80" customHeight="true">
      <c r="B50" s="2"/>
      <c r="C50" s="2" t="s">
        <v>10</v>
      </c>
      <c r="D50" s="2" t="s">
        <v>11</v>
      </c>
      <c r="E50" s="3" t="s">
        <v>106</v>
      </c>
      <c r="F50" s="4" t="s">
        <v>107</v>
      </c>
      <c r="G50" s="2">
        <v>1</v>
      </c>
      <c r="H50" s="2">
        <v>550</v>
      </c>
      <c r="I50" s="5">
        <v>74.62</v>
      </c>
      <c r="J50" s="5">
        <v>7.44</v>
      </c>
      <c r="K50" s="5">
        <v>7.44</v>
      </c>
    </row>
    <row r="51" ht="80" customHeight="true">
      <c r="B51" s="2"/>
      <c r="C51" s="2" t="s">
        <v>10</v>
      </c>
      <c r="D51" s="2" t="s">
        <v>11</v>
      </c>
      <c r="E51" s="3" t="s">
        <v>108</v>
      </c>
      <c r="F51" s="4" t="s">
        <v>109</v>
      </c>
      <c r="G51" s="2">
        <v>1</v>
      </c>
      <c r="H51" s="2">
        <v>920</v>
      </c>
      <c r="I51" s="5">
        <v>78.51</v>
      </c>
      <c r="J51" s="5">
        <v>7.87</v>
      </c>
      <c r="K51" s="5">
        <v>7.87</v>
      </c>
    </row>
    <row r="52" ht="80" customHeight="true">
      <c r="B52" s="2"/>
      <c r="C52" s="2" t="s">
        <v>10</v>
      </c>
      <c r="D52" s="2" t="s">
        <v>11</v>
      </c>
      <c r="E52" s="3" t="s">
        <v>110</v>
      </c>
      <c r="F52" s="4" t="s">
        <v>111</v>
      </c>
      <c r="G52" s="2">
        <v>1</v>
      </c>
      <c r="H52" s="2">
        <v>0</v>
      </c>
      <c r="I52" s="5">
        <v>59.22</v>
      </c>
      <c r="J52" s="5">
        <v>5.92</v>
      </c>
      <c r="K52" s="5">
        <v>5.92</v>
      </c>
    </row>
    <row r="53" ht="80" customHeight="true">
      <c r="B53" s="2"/>
      <c r="C53" s="2" t="s">
        <v>10</v>
      </c>
      <c r="D53" s="2" t="s">
        <v>11</v>
      </c>
      <c r="E53" s="3" t="s">
        <v>112</v>
      </c>
      <c r="F53" s="4" t="s">
        <v>113</v>
      </c>
      <c r="G53" s="2">
        <v>1</v>
      </c>
      <c r="H53" s="2">
        <v>2500</v>
      </c>
      <c r="I53" s="5">
        <v>168.57</v>
      </c>
      <c r="J53" s="5">
        <v>16.88</v>
      </c>
      <c r="K53" s="5">
        <v>16.88</v>
      </c>
    </row>
    <row r="54" ht="80" customHeight="true">
      <c r="B54" s="2"/>
      <c r="C54" s="2" t="s">
        <v>10</v>
      </c>
      <c r="D54" s="2" t="s">
        <v>11</v>
      </c>
      <c r="E54" s="3" t="s">
        <v>114</v>
      </c>
      <c r="F54" s="4" t="s">
        <v>115</v>
      </c>
      <c r="G54" s="2">
        <v>1</v>
      </c>
      <c r="H54" s="2">
        <v>1640</v>
      </c>
      <c r="I54" s="5">
        <v>94.88</v>
      </c>
      <c r="J54" s="5">
        <v>9.48</v>
      </c>
      <c r="K54" s="5">
        <v>9.48</v>
      </c>
    </row>
    <row r="55">
      <c r="B55" s="2"/>
      <c r="C55" s="2" t="s">
        <v>10</v>
      </c>
      <c r="D55" s="2" t="s">
        <v>11</v>
      </c>
      <c r="E55" s="3" t="s">
        <v>116</v>
      </c>
      <c r="F55" s="4" t="s">
        <v>117</v>
      </c>
      <c r="G55" s="2">
        <v>1</v>
      </c>
      <c r="H55" s="2">
        <v>660</v>
      </c>
      <c r="I55" s="5">
        <v>60.4</v>
      </c>
      <c r="J55" s="5">
        <v>6.05</v>
      </c>
      <c r="K55" s="5">
        <v>6.05</v>
      </c>
    </row>
    <row r="56">
      <c r="B56" s="2"/>
      <c r="C56" s="2" t="s">
        <v>10</v>
      </c>
      <c r="D56" s="2" t="s">
        <v>11</v>
      </c>
      <c r="E56" s="3" t="s">
        <v>118</v>
      </c>
      <c r="F56" s="4" t="s">
        <v>119</v>
      </c>
      <c r="G56" s="2">
        <v>1</v>
      </c>
      <c r="H56" s="2">
        <v>610</v>
      </c>
      <c r="I56" s="5">
        <v>56.85</v>
      </c>
      <c r="J56" s="5">
        <v>5.67</v>
      </c>
      <c r="K56" s="5">
        <v>5.67</v>
      </c>
    </row>
    <row r="57">
      <c r="B57" s="2"/>
      <c r="C57" s="2" t="s">
        <v>10</v>
      </c>
      <c r="D57" s="2" t="s">
        <v>11</v>
      </c>
      <c r="E57" s="3" t="s">
        <v>120</v>
      </c>
      <c r="F57" s="4" t="s">
        <v>121</v>
      </c>
      <c r="G57" s="2">
        <v>1</v>
      </c>
      <c r="H57" s="2">
        <v>650</v>
      </c>
      <c r="I57" s="5">
        <v>60.7</v>
      </c>
      <c r="J57" s="5">
        <v>6.09</v>
      </c>
      <c r="K57" s="5">
        <v>6.09</v>
      </c>
    </row>
    <row r="58" ht="80" customHeight="true">
      <c r="B58" s="2"/>
      <c r="C58" s="2" t="s">
        <v>10</v>
      </c>
      <c r="D58" s="2" t="s">
        <v>11</v>
      </c>
      <c r="E58" s="3" t="s">
        <v>122</v>
      </c>
      <c r="F58" s="4" t="s">
        <v>123</v>
      </c>
      <c r="G58" s="2">
        <v>1</v>
      </c>
      <c r="H58" s="2">
        <v>670</v>
      </c>
      <c r="I58" s="5">
        <v>60.4</v>
      </c>
      <c r="J58" s="5">
        <v>6.05</v>
      </c>
      <c r="K58" s="5">
        <v>6.05</v>
      </c>
    </row>
    <row r="59" ht="80" customHeight="true">
      <c r="B59" s="2"/>
      <c r="C59" s="2" t="s">
        <v>10</v>
      </c>
      <c r="D59" s="2" t="s">
        <v>11</v>
      </c>
      <c r="E59" s="3" t="s">
        <v>124</v>
      </c>
      <c r="F59" s="4" t="s">
        <v>125</v>
      </c>
      <c r="G59" s="2">
        <v>1</v>
      </c>
      <c r="H59" s="2">
        <v>340</v>
      </c>
      <c r="I59" s="5">
        <v>64.63</v>
      </c>
      <c r="J59" s="5">
        <v>6.47</v>
      </c>
      <c r="K59" s="5">
        <v>6.47</v>
      </c>
    </row>
    <row r="60" ht="80" customHeight="true">
      <c r="B60" s="2"/>
      <c r="C60" s="2" t="s">
        <v>10</v>
      </c>
      <c r="D60" s="2" t="s">
        <v>11</v>
      </c>
      <c r="E60" s="3" t="s">
        <v>126</v>
      </c>
      <c r="F60" s="4" t="s">
        <v>127</v>
      </c>
      <c r="G60" s="2">
        <v>1</v>
      </c>
      <c r="H60" s="2">
        <v>600</v>
      </c>
      <c r="I60" s="5">
        <v>60.4</v>
      </c>
      <c r="J60" s="5">
        <v>6.05</v>
      </c>
      <c r="K60" s="5">
        <v>6.05</v>
      </c>
    </row>
    <row r="61" ht="80" customHeight="true">
      <c r="B61" s="2"/>
      <c r="C61" s="2" t="s">
        <v>10</v>
      </c>
      <c r="D61" s="2" t="s">
        <v>11</v>
      </c>
      <c r="E61" s="3" t="s">
        <v>128</v>
      </c>
      <c r="F61" s="4" t="s">
        <v>129</v>
      </c>
      <c r="G61" s="2">
        <v>1</v>
      </c>
      <c r="H61" s="2">
        <v>500</v>
      </c>
      <c r="I61" s="5">
        <v>67.51</v>
      </c>
      <c r="J61" s="5">
        <v>6.77</v>
      </c>
      <c r="K61" s="5">
        <v>6.77</v>
      </c>
    </row>
    <row r="62" ht="80" customHeight="true">
      <c r="B62" s="2"/>
      <c r="C62" s="2" t="s">
        <v>10</v>
      </c>
      <c r="D62" s="2" t="s">
        <v>11</v>
      </c>
      <c r="E62" s="3" t="s">
        <v>130</v>
      </c>
      <c r="F62" s="4" t="s">
        <v>131</v>
      </c>
      <c r="G62" s="2">
        <v>1</v>
      </c>
      <c r="H62" s="2">
        <v>1090</v>
      </c>
      <c r="I62" s="5">
        <v>48.73</v>
      </c>
      <c r="J62" s="5">
        <v>4.86</v>
      </c>
      <c r="K62" s="5">
        <v>4.86</v>
      </c>
    </row>
    <row r="63" ht="80" customHeight="true">
      <c r="B63" s="2"/>
      <c r="C63" s="2" t="s">
        <v>10</v>
      </c>
      <c r="D63" s="2" t="s">
        <v>11</v>
      </c>
      <c r="E63" s="3" t="s">
        <v>132</v>
      </c>
      <c r="F63" s="4" t="s">
        <v>133</v>
      </c>
      <c r="G63" s="2">
        <v>1</v>
      </c>
      <c r="H63" s="2">
        <v>860</v>
      </c>
      <c r="I63" s="5">
        <v>58.92</v>
      </c>
      <c r="J63" s="5">
        <v>5.88</v>
      </c>
      <c r="K63" s="5">
        <v>5.88</v>
      </c>
    </row>
    <row r="64" ht="80" customHeight="true">
      <c r="B64" s="2"/>
      <c r="C64" s="2" t="s">
        <v>10</v>
      </c>
      <c r="D64" s="2" t="s">
        <v>11</v>
      </c>
      <c r="E64" s="3" t="s">
        <v>134</v>
      </c>
      <c r="F64" s="4" t="s">
        <v>135</v>
      </c>
      <c r="G64" s="2">
        <v>1</v>
      </c>
      <c r="H64" s="2">
        <v>490</v>
      </c>
      <c r="I64" s="5">
        <v>72.76</v>
      </c>
      <c r="J64" s="5">
        <v>7.28</v>
      </c>
      <c r="K64" s="5">
        <v>7.28</v>
      </c>
    </row>
    <row r="65" ht="80" customHeight="true">
      <c r="B65" s="2"/>
      <c r="C65" s="2" t="s">
        <v>10</v>
      </c>
      <c r="D65" s="2" t="s">
        <v>11</v>
      </c>
      <c r="E65" s="3" t="s">
        <v>136</v>
      </c>
      <c r="F65" s="4" t="s">
        <v>137</v>
      </c>
      <c r="G65" s="2">
        <v>1</v>
      </c>
      <c r="H65" s="2">
        <v>880</v>
      </c>
      <c r="I65" s="5">
        <v>69.33</v>
      </c>
      <c r="J65" s="5">
        <v>6.94</v>
      </c>
      <c r="K65" s="5">
        <v>6.94</v>
      </c>
    </row>
    <row r="66" ht="80" customHeight="true">
      <c r="B66" s="2"/>
      <c r="C66" s="2" t="s">
        <v>10</v>
      </c>
      <c r="D66" s="2" t="s">
        <v>11</v>
      </c>
      <c r="E66" s="3" t="s">
        <v>138</v>
      </c>
      <c r="F66" s="4" t="s">
        <v>139</v>
      </c>
      <c r="G66" s="2">
        <v>1</v>
      </c>
      <c r="H66" s="2">
        <v>110</v>
      </c>
      <c r="I66" s="5">
        <v>101.52</v>
      </c>
      <c r="J66" s="5">
        <v>10.15</v>
      </c>
      <c r="K66" s="5">
        <v>10.15</v>
      </c>
    </row>
    <row r="67">
      <c r="B67" s="2"/>
      <c r="C67" s="2" t="s">
        <v>10</v>
      </c>
      <c r="D67" s="2" t="s">
        <v>11</v>
      </c>
      <c r="E67" s="3" t="s">
        <v>140</v>
      </c>
      <c r="F67" s="4" t="s">
        <v>141</v>
      </c>
      <c r="G67" s="2">
        <v>1</v>
      </c>
      <c r="H67" s="2">
        <v>1500</v>
      </c>
      <c r="I67" s="5">
        <v>81.72</v>
      </c>
      <c r="J67" s="5">
        <v>8.16</v>
      </c>
      <c r="K67" s="5">
        <v>8.16</v>
      </c>
    </row>
    <row r="68" ht="80" customHeight="true">
      <c r="B68" s="2"/>
      <c r="C68" s="2" t="s">
        <v>10</v>
      </c>
      <c r="D68" s="2" t="s">
        <v>11</v>
      </c>
      <c r="E68" s="3" t="s">
        <v>142</v>
      </c>
      <c r="F68" s="4" t="s">
        <v>143</v>
      </c>
      <c r="G68" s="2">
        <v>4</v>
      </c>
      <c r="H68" s="2">
        <v>206</v>
      </c>
      <c r="I68" s="5">
        <v>42.05</v>
      </c>
      <c r="J68" s="5">
        <v>16.84</v>
      </c>
      <c r="K68" s="5">
        <v>4.21</v>
      </c>
    </row>
    <row r="69" ht="80" customHeight="true">
      <c r="B69" s="2"/>
      <c r="C69" s="2" t="s">
        <v>10</v>
      </c>
      <c r="D69" s="2" t="s">
        <v>11</v>
      </c>
      <c r="E69" s="3" t="s">
        <v>144</v>
      </c>
      <c r="F69" s="4" t="s">
        <v>145</v>
      </c>
      <c r="G69" s="2">
        <v>1</v>
      </c>
      <c r="H69" s="2">
        <v>110</v>
      </c>
      <c r="I69" s="5">
        <v>26.61</v>
      </c>
      <c r="J69" s="5">
        <v>2.66</v>
      </c>
      <c r="K69" s="5">
        <v>2.66</v>
      </c>
    </row>
    <row r="70" ht="80" customHeight="true">
      <c r="B70" s="2"/>
      <c r="C70" s="2" t="s">
        <v>10</v>
      </c>
      <c r="D70" s="2" t="s">
        <v>11</v>
      </c>
      <c r="E70" s="3" t="s">
        <v>146</v>
      </c>
      <c r="F70" s="4" t="s">
        <v>147</v>
      </c>
      <c r="G70" s="2">
        <v>2</v>
      </c>
      <c r="H70" s="2">
        <v>540</v>
      </c>
      <c r="I70" s="5">
        <v>79.4</v>
      </c>
      <c r="J70" s="5">
        <v>15.86</v>
      </c>
      <c r="K70" s="5">
        <v>7.93</v>
      </c>
    </row>
    <row r="71">
      <c r="B71" s="2"/>
      <c r="C71" s="2" t="s">
        <v>10</v>
      </c>
      <c r="D71" s="2" t="s">
        <v>11</v>
      </c>
      <c r="E71" s="3" t="s">
        <v>148</v>
      </c>
      <c r="F71" s="4" t="s">
        <v>149</v>
      </c>
      <c r="G71" s="2">
        <v>1</v>
      </c>
      <c r="H71" s="2">
        <v>800</v>
      </c>
      <c r="I71" s="5">
        <v>39.09</v>
      </c>
      <c r="J71" s="5">
        <v>3.89</v>
      </c>
      <c r="K71" s="5">
        <v>3.89</v>
      </c>
    </row>
    <row r="72" ht="80" customHeight="true">
      <c r="B72" s="2"/>
      <c r="C72" s="2" t="s">
        <v>10</v>
      </c>
      <c r="D72" s="2" t="s">
        <v>11</v>
      </c>
      <c r="E72" s="3" t="s">
        <v>150</v>
      </c>
      <c r="F72" s="4" t="s">
        <v>151</v>
      </c>
      <c r="G72" s="2">
        <v>1</v>
      </c>
      <c r="H72" s="2">
        <v>160</v>
      </c>
      <c r="I72" s="5">
        <v>44.08</v>
      </c>
      <c r="J72" s="5">
        <v>4.4</v>
      </c>
      <c r="K72" s="5">
        <v>4.4</v>
      </c>
    </row>
    <row r="73" ht="80" customHeight="true">
      <c r="B73" s="2"/>
      <c r="C73" s="2" t="s">
        <v>10</v>
      </c>
      <c r="D73" s="2" t="s">
        <v>11</v>
      </c>
      <c r="E73" s="3" t="s">
        <v>152</v>
      </c>
      <c r="F73" s="4" t="s">
        <v>153</v>
      </c>
      <c r="G73" s="2">
        <v>2</v>
      </c>
      <c r="H73" s="2">
        <v>1527</v>
      </c>
      <c r="I73" s="5">
        <v>259.68</v>
      </c>
      <c r="J73" s="5">
        <v>51.94</v>
      </c>
      <c r="K73" s="5">
        <v>25.97</v>
      </c>
    </row>
    <row r="74" ht="80" customHeight="true">
      <c r="B74" s="2"/>
      <c r="C74" s="2" t="s">
        <v>10</v>
      </c>
      <c r="D74" s="2" t="s">
        <v>11</v>
      </c>
      <c r="E74" s="3" t="s">
        <v>154</v>
      </c>
      <c r="F74" s="4" t="s">
        <v>155</v>
      </c>
      <c r="G74" s="2">
        <v>1</v>
      </c>
      <c r="H74" s="2">
        <v>160</v>
      </c>
      <c r="I74" s="5">
        <v>53.09</v>
      </c>
      <c r="J74" s="5">
        <v>5.33</v>
      </c>
      <c r="K74" s="5">
        <v>5.33</v>
      </c>
    </row>
    <row r="75" ht="80" customHeight="true">
      <c r="B75" s="2"/>
      <c r="C75" s="2" t="s">
        <v>10</v>
      </c>
      <c r="D75" s="2" t="s">
        <v>11</v>
      </c>
      <c r="E75" s="3" t="s">
        <v>156</v>
      </c>
      <c r="F75" s="4" t="s">
        <v>157</v>
      </c>
      <c r="G75" s="2">
        <v>2</v>
      </c>
      <c r="H75" s="2">
        <v>360</v>
      </c>
      <c r="I75" s="5">
        <v>37.52</v>
      </c>
      <c r="J75" s="5">
        <v>7.49</v>
      </c>
      <c r="K75" s="5">
        <v>3.75</v>
      </c>
    </row>
    <row r="76">
      <c r="G76" s="2" t="str">
        <f>SUM(G3:G75)</f>
      </c>
      <c r="H76" s="2" t="str">
        <f>SUM(H3:H75)</f>
      </c>
      <c r="I76" s="5" t="str">
        <f>SUM(I3:I75)</f>
      </c>
      <c r="J76" s="5" t="str">
        <f>SUM(J3:J75)</f>
      </c>
      <c r="K76" s="5" t="str">
        <f>SUM(K3:K75)</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