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emf" ContentType="image/x-emf"/>
  <Default Extension="emz" ContentType="image/x-emz"/>
  <Default Extension="bmp" ContentType="image/bmp"/>
  <Default Extension="png" ContentType="image/pn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<sst xmlns="http://schemas.openxmlformats.org/spreadsheetml/2006/main" count="55" uniqueCount="55">
  <si>
    <t>ZDJĘCIE</t>
  </si>
  <si>
    <t>PALETA</t>
  </si>
  <si>
    <t>KATEGORIA</t>
  </si>
  <si>
    <t>ASIN</t>
  </si>
  <si>
    <t>NAZWA PRODUKTU</t>
  </si>
  <si>
    <t>ILOŚĆ</t>
  </si>
  <si>
    <t>WAGA</t>
  </si>
  <si>
    <t>CENA RYNKOWA</t>
  </si>
  <si>
    <t>CENA SPRZEDAŻY</t>
  </si>
  <si>
    <t>CENA JEDNOSTKOWA SPRZEDAŻY</t>
  </si>
  <si>
    <t>SET1039763</t>
  </si>
  <si>
    <t>Zwierzeta</t>
  </si>
  <si>
    <t>B0BZ7TS8TW</t>
  </si>
  <si>
    <t>HASHIMOTO Zakrzywione nożyczki do strzyżenia psów, zakrzywione nożyczki dla kotów, 33 zęby, 17,8 cm, 65% stopień przerzedzania, lekka waga. Specjalnie zaprojektowane dla profesjonalnych fryzjerów Zakrzywiony Chunker 7.0 inch</t>
  </si>
  <si>
    <t>B0D8Y255LY</t>
  </si>
  <si>
    <t>Ekologiczne gniazdo mrówek – modułowa farma mrówek z magnetycznymi szklanymi osłonami, kontrolą wilgotności, wentylacją i portami rozszerzeń, idealna dla entuzjastów mrówek (27 x 25 x 13 cm)</t>
  </si>
  <si>
    <t>B0DPL6MFV1</t>
  </si>
  <si>
    <t>JanYoo Rabbitpink łóżko dla świnki morskiej z motywem świnki morskiej, akcesoria do łóżka dla chomika, królika, mata do łóżka, ciepła jaskinia dla świnek morskich, nadaje się do prania</t>
  </si>
  <si>
    <t>B0CCL1ZV8B</t>
  </si>
  <si>
    <t>DOGWONG Nylonowa obroża dla psów, trwała, regulowana obroża dla małych i średnich psów</t>
  </si>
  <si>
    <t>B0CCKZC5FS</t>
  </si>
  <si>
    <t>B01LZCOMR3</t>
  </si>
  <si>
    <t>MEOWFIA Legowisko dla kota w jaskini premium – ręcznie robione legowisko w 100% z wełny merynosów dla kotów i kociąt l niebieski</t>
  </si>
  <si>
    <t>B0DQCWZSV9</t>
  </si>
  <si>
    <t>Wózek dziecięcy, 85 l, dla szczeniaka, kota, z 4 kółkami</t>
  </si>
  <si>
    <t>B0FQJGCFKX</t>
  </si>
  <si>
    <t>Marchul Kuweta dla kota ze stali nierdzewnej z pokrywką i szufladą, kuweta z pokrywką, dla kotów domowych, przegrody zapobiegające wyciekom, z szufelką, matą i szczotką, ciemnoszara</t>
  </si>
  <si>
    <t>B08HHMTVX7</t>
  </si>
  <si>
    <t>PetSafe, Staywell, aluminiowe drzwi dla zwierząt domowych, solidna konstrukcja, łatwa instalacja, białe, dla zwierząt domowych do 100 kg - (bardzo duże) Extra Large</t>
  </si>
  <si>
    <t>B082N4VP2W</t>
  </si>
  <si>
    <t>PetSafe Aluminiowe drzwi dla zwierząt domowych na ekstremalne warunki atmosferyczne, z dodatkową izolacją, dla zwierząt domowych do 100 kg, rozmiar L aluminium L</t>
  </si>
  <si>
    <t>B097Y2BD8K</t>
  </si>
  <si>
    <t>Extra Stabiler Hunde Autositz - Verstärkter Autositz für kleine und mittlere Hunde mit 4 Befestigungsgurten - Hochwertiger und wasserdichter Hundeautositz für den Rücksitz im Autos L Czarny</t>
  </si>
  <si>
    <t>B0FRLHJVZ7</t>
  </si>
  <si>
    <t>50 x 60 cm, toaleta dla psa, do domu, sztuczna trawa, toaleta dla małych psów, toaleta dla szczeniaków, podkładka treningowa dla małych zwierząt</t>
  </si>
  <si>
    <t>B0B2VGRPRB</t>
  </si>
  <si>
    <t>LIANZIMAU Kombinezon dla psa sterylizacja Body dla psa po operacji żeńskie body kastracyjne męskie body medyczne kostiumy dla psów M (zestaw 1 sztuk) M (Lot de 1) granatowy</t>
  </si>
  <si>
    <t>B0BRZ6645C</t>
  </si>
  <si>
    <t>Lekespring Rozszerzany plecak dla kotów, plecak dla psów i małych psów, do 8 kg, szary wózek</t>
  </si>
  <si>
    <t>B0FVM81SWM</t>
  </si>
  <si>
    <t>FURTIME Lettiera per gatti in acciaio inox XXL, in acciaio inox, 30 l, grande con paletta per gatti e doppio strato opaco, a prova di perdite, XXL, 58 x 37 x 28,5 cm</t>
  </si>
  <si>
    <t>B0F431BRSW</t>
  </si>
  <si>
    <t>FURTIME Kuweta dla kota ze stali nierdzewnej XXL, ze stali nierdzewnej, duża pojemność, 42 l, zabezpieczona przed rozlaniem, z metalową szufelką do żwirku dla kota, 60 x 40 x 36 cm (srebrno-szara) srebrny szary</t>
  </si>
  <si>
    <t>B0CJ2XVVH8</t>
  </si>
  <si>
    <t>EHEYCIGA Duże legowisko dla psa z pianki z pamięcią kształtu, wodoodporne, ortopedyczne legowiska dla dużych psów, antypoślizgowe dno i pianka do skrzyni na jajka, duża kanapa dla psa z zmywalną 41x27 szary</t>
  </si>
  <si>
    <t>B0F249HVLP</t>
  </si>
  <si>
    <t>Gardner Pet Przezroczysty akrylowy kojec dla psa, 61 cm wys. 10 płaszczyzn, przezroczysty płot dla psa, do wewnątrz, solidny kojec dla szczeniaka, małego psa, królika, kota, świni, łatwy montaż i biały Jednolity</t>
  </si>
  <si>
    <t>B0DGKZ2TFN</t>
  </si>
  <si>
    <t>FRETONBA Kuweta dla kota ze stali nierdzewnej XXL, toaleta dla kota o dużej pojemności 26 l, łatwa do czyszczenia, kuweta dla kota z pokrywką, pedałem, szufelką, czarny</t>
  </si>
  <si>
    <t>B0CJ2X71V3</t>
  </si>
  <si>
    <t>EHEYCIGA Duże Legowisko dla Psa, Wodoodporna Poduszka, Zdejmowana i Nadająca Się Do Prania, Łóżko z Trzema Stronami, Ortopedyczne Podniesione, Beżowe, 104 x 68 x 16 cm</t>
  </si>
  <si>
    <t>B0BNLWVPHD</t>
  </si>
  <si>
    <t>EHEYCIGA buda psa wewnątrz duży rozmiar, wodoodporna poduszka dla psa zdejmowana i zmywalna, łóżko dla psa z trójstronnymi podniesionymi ortopedyczne, szary, 112x81x15cm</t>
  </si>
  <si>
    <t>B0FJXC3SYZ</t>
  </si>
  <si>
    <t>2 sztuki zawieszek do uzda konia, uchwyt na uzdę, hak do uzdy, uchwyt ścienny do mocowania na szyi, z rurami i śrubą, 2 sztuki Kiuiom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</si>
</sst>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810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810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905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905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715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715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Z7TS8TW" Type="http://schemas.openxmlformats.org/officeDocument/2006/relationships/hyperlink" TargetMode="External"></Relationship><Relationship Id="rId3" Target="https://www.google.pl/search?q=HASHIMOTO+Zakrzywione+no%C5%BCyczki+do+strzy%C5%BCenia+ps%C3%B3w%2C+zakrzywione+no%C5%BCyczki+dla+kot%C3%B3w%2C+33+z%C4%99by%2C+17%2C8+cm%2C+65%25+stopie%C5%84+przerzedzania%2C+lekka+waga.+Specjalnie+zaprojektowane+dla+profesjonalnych+fryzjer%C3%B3w+Zakrzywiony+Chunker+7.0+inch" Type="http://schemas.openxmlformats.org/officeDocument/2006/relationships/hyperlink" TargetMode="External"></Relationship><Relationship Id="rId4" Target="https://www.amazon.pl/dp/B0D8Y255LY" Type="http://schemas.openxmlformats.org/officeDocument/2006/relationships/hyperlink" TargetMode="External"></Relationship><Relationship Id="rId5" Target="https://www.google.pl/search?q=Ekologiczne+gniazdo+mr%C3%B3wek+%E2%80%93+modu%C5%82owa+farma+mr%C3%B3wek+z+magnetycznymi+szklanymi+os%C5%82onami%2C+kontrol%C4%85+wilgotno%C5%9Bci%2C+wentylacj%C4%85+i+portami+rozszerze%C5%84%2C+idealna+dla+entuzjast%C3%B3w+mr%C3%B3wek+%2827+x+25+x+13+cm%29" Type="http://schemas.openxmlformats.org/officeDocument/2006/relationships/hyperlink" TargetMode="External"></Relationship><Relationship Id="rId6" Target="https://www.amazon.pl/dp/B0DPL6MFV1" Type="http://schemas.openxmlformats.org/officeDocument/2006/relationships/hyperlink" TargetMode="External"></Relationship><Relationship Id="rId7" Target="https://www.google.pl/search?q=JanYoo+Rabbitpink+%C5%82%C3%B3%C5%BCko+dla+%C5%9Bwinki+morskiej+z+motywem+%C5%9Bwinki+morskiej%2C+akcesoria+do+%C5%82%C3%B3%C5%BCka+dla+chomika%2C+kr%C3%B3lika%2C+mata+do+%C5%82%C3%B3%C5%BCka%2C+ciep%C5%82a+jaskinia+dla+%C5%9Bwinek+morskich%2C+nadaje+si%C4%99+do+prania" Type="http://schemas.openxmlformats.org/officeDocument/2006/relationships/hyperlink" TargetMode="External"></Relationship><Relationship Id="rId8" Target="https://www.amazon.pl/dp/B0CCL1ZV8B" Type="http://schemas.openxmlformats.org/officeDocument/2006/relationships/hyperlink" TargetMode="External"></Relationship><Relationship Id="rId9" Target="https://www.google.pl/search?q=DOGWONG+Nylonowa+obro%C5%BCa+dla+ps%C3%B3w%2C+trwa%C5%82a%2C+regulowana+obro%C5%BCa+dla+ma%C5%82ych+i+%C5%9Brednich+ps%C3%B3w" Type="http://schemas.openxmlformats.org/officeDocument/2006/relationships/hyperlink" TargetMode="External"></Relationship><Relationship Id="rId10" Target="https://www.amazon.pl/dp/B0CCKZC5FS" Type="http://schemas.openxmlformats.org/officeDocument/2006/relationships/hyperlink" TargetMode="External"></Relationship><Relationship Id="rId11" Target="https://www.google.pl/search?q=DOGWONG+Nylonowa+obro%C5%BCa+dla+ps%C3%B3w%2C+trwa%C5%82a%2C+regulowana+obro%C5%BCa+dla+ma%C5%82ych+i+%C5%9Brednich+ps%C3%B3w" Type="http://schemas.openxmlformats.org/officeDocument/2006/relationships/hyperlink" TargetMode="External"></Relationship><Relationship Id="rId12" Target="https://www.amazon.pl/dp/B01LZCOMR3" Type="http://schemas.openxmlformats.org/officeDocument/2006/relationships/hyperlink" TargetMode="External"></Relationship><Relationship Id="rId13" Target="https://www.google.pl/search?q=MEOWFIA+Legowisko+dla+kota+w+jaskini+premium+%E2%80%93+r%C4%99cznie+robione+legowisko+w+100%25+z+we%C5%82ny+merynos%C3%B3w+dla+kot%C3%B3w+i+koci%C4%85t+l+niebieski" Type="http://schemas.openxmlformats.org/officeDocument/2006/relationships/hyperlink" TargetMode="External"></Relationship><Relationship Id="rId14" Target="https://www.amazon.pl/dp/B0DQCWZSV9" Type="http://schemas.openxmlformats.org/officeDocument/2006/relationships/hyperlink" TargetMode="External"></Relationship><Relationship Id="rId15" Target="https://www.google.pl/search?q=W%C3%B3zek+dzieci%C4%99cy%2C+85+l%2C+dla+szczeniaka%2C+kota%2C+z+4+k%C3%B3%C5%82kami" Type="http://schemas.openxmlformats.org/officeDocument/2006/relationships/hyperlink" TargetMode="External"></Relationship><Relationship Id="rId16" Target="https://www.amazon.pl/dp/B0FQJGCFKX" Type="http://schemas.openxmlformats.org/officeDocument/2006/relationships/hyperlink" TargetMode="External"></Relationship><Relationship Id="rId17" Target="https://www.google.pl/search?q=Marchul+Kuweta+dla+kota+ze+stali+nierdzewnej+z+pokrywk%C4%85+i+szuflad%C4%85%2C+kuweta+z+pokrywk%C4%85%2C+dla+kot%C3%B3w+domowych%2C+przegrody+zapobiegaj%C4%85ce+wyciekom%2C+z+szufelk%C4%85%2C+mat%C4%85+i+szczotk%C4%85%2C+ciemnoszara" Type="http://schemas.openxmlformats.org/officeDocument/2006/relationships/hyperlink" TargetMode="External"></Relationship><Relationship Id="rId18" Target="https://www.amazon.pl/dp/B08HHMTVX7" Type="http://schemas.openxmlformats.org/officeDocument/2006/relationships/hyperlink" TargetMode="External"></Relationship><Relationship Id="rId19" Target="https://www.google.pl/search?q=PetSafe%2C+Staywell%2C+aluminiowe+drzwi+dla+zwierz%C4%85t+domowych%2C+solidna+konstrukcja%2C+%C5%82atwa+instalacja%2C+bia%C5%82e%2C+dla+zwierz%C4%85t+domowych+do+100+kg+-+%28bardzo+du%C5%BCe%29+Extra+Large" Type="http://schemas.openxmlformats.org/officeDocument/2006/relationships/hyperlink" TargetMode="External"></Relationship><Relationship Id="rId20" Target="https://www.amazon.pl/dp/B082N4VP2W" Type="http://schemas.openxmlformats.org/officeDocument/2006/relationships/hyperlink" TargetMode="External"></Relationship><Relationship Id="rId21" Target="https://www.google.pl/search?q=PetSafe+Aluminiowe+drzwi+dla+zwierz%C4%85t+domowych+na+ekstremalne+warunki+atmosferyczne%2C+z+dodatkow%C4%85+izolacj%C4%85%2C+dla+zwierz%C4%85t+domowych+do+100+kg%2C+rozmiar+L+aluminium+L" Type="http://schemas.openxmlformats.org/officeDocument/2006/relationships/hyperlink" TargetMode="External"></Relationship><Relationship Id="rId22" Target="https://www.amazon.pl/dp/B097Y2BD8K" Type="http://schemas.openxmlformats.org/officeDocument/2006/relationships/hyperlink" TargetMode="External"></Relationship><Relationship Id="rId23" Target="https://www.google.pl/search?q=Extra+Stabiler+Hunde+Autositz+-+Verst%C3%A4rkter+Autositz+f%C3%BCr+kleine+und+mittlere+Hunde+mit+4+Befestigungsgurten+-+Hochwertiger+und+wasserdichter+Hundeautositz+f%C3%BCr+den+R%C3%BCcksitz+im+Autos+L+Czarny" Type="http://schemas.openxmlformats.org/officeDocument/2006/relationships/hyperlink" TargetMode="External"></Relationship><Relationship Id="rId24" Target="https://www.amazon.pl/dp/B0FRLHJVZ7" Type="http://schemas.openxmlformats.org/officeDocument/2006/relationships/hyperlink" TargetMode="External"></Relationship><Relationship Id="rId25" Target="https://www.google.pl/search?q=50+x+60+cm%2C+toaleta+dla+psa%2C+do+domu%2C+sztuczna+trawa%2C+toaleta+dla+ma%C5%82ych+ps%C3%B3w%2C+toaleta+dla+szczeniak%C3%B3w%2C+podk%C5%82adka+treningowa+dla+ma%C5%82ych+zwierz%C4%85t" Type="http://schemas.openxmlformats.org/officeDocument/2006/relationships/hyperlink" TargetMode="External"></Relationship><Relationship Id="rId26" Target="https://www.amazon.pl/dp/B0B2VGRPRB" Type="http://schemas.openxmlformats.org/officeDocument/2006/relationships/hyperlink" TargetMode="External"></Relationship><Relationship Id="rId27" Target="https://www.google.pl/search?q=LIANZIMAU+Kombinezon+dla+psa+sterylizacja+Body+dla+psa+po+operacji+%C5%BCe%C5%84skie+body+kastracyjne+m%C4%99skie+body+medyczne+kostiumy+dla+ps%C3%B3w+M+%28zestaw+1+sztuk%29+M+%28Lot+de+1%29+granatowy" Type="http://schemas.openxmlformats.org/officeDocument/2006/relationships/hyperlink" TargetMode="External"></Relationship><Relationship Id="rId28" Target="https://www.amazon.pl/dp/B0BRZ6645C" Type="http://schemas.openxmlformats.org/officeDocument/2006/relationships/hyperlink" TargetMode="External"></Relationship><Relationship Id="rId29" Target="https://www.google.pl/search?q=Lekespring+Rozszerzany+plecak+dla+kot%C3%B3w%2C+plecak+dla+ps%C3%B3w+i+ma%C5%82ych+ps%C3%B3w%2C+do+8+kg%2C+szary+w%C3%B3zek" Type="http://schemas.openxmlformats.org/officeDocument/2006/relationships/hyperlink" TargetMode="External"></Relationship><Relationship Id="rId30" Target="https://www.amazon.pl/dp/B0FVM81SWM" Type="http://schemas.openxmlformats.org/officeDocument/2006/relationships/hyperlink" TargetMode="External"></Relationship><Relationship Id="rId31" Target="https://www.google.pl/search?q=FURTIME+Lettiera+per+gatti+in+acciaio+inox+XXL%2C+in+acciaio+inox%2C+30+l%2C+grande+con+paletta+per+gatti+e+doppio+strato+opaco%2C+a+prova+di+perdite%2C+XXL%2C+58+x+37+x+28%2C5+cm" Type="http://schemas.openxmlformats.org/officeDocument/2006/relationships/hyperlink" TargetMode="External"></Relationship><Relationship Id="rId32" Target="https://www.amazon.pl/dp/B0F431BRSW" Type="http://schemas.openxmlformats.org/officeDocument/2006/relationships/hyperlink" TargetMode="External"></Relationship><Relationship Id="rId33" Target="https://www.google.pl/search?q=FURTIME+Kuweta+dla+kota+ze+stali+nierdzewnej+XXL%2C+ze+stali+nierdzewnej%2C+du%C5%BCa+pojemno%C5%9B%C4%87%2C+42+l%2C+zabezpieczona+przed+rozlaniem%2C+z+metalow%C4%85+szufelk%C4%85+do+%C5%BCwirku+dla+kota%2C+60+x+40+x+36+cm+%28srebrno-szara%29+srebrny+szary" Type="http://schemas.openxmlformats.org/officeDocument/2006/relationships/hyperlink" TargetMode="External"></Relationship><Relationship Id="rId34" Target="https://www.amazon.pl/dp/B0CJ2XVVH8" Type="http://schemas.openxmlformats.org/officeDocument/2006/relationships/hyperlink" TargetMode="External"></Relationship><Relationship Id="rId35"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36" Target="https://www.amazon.pl/dp/B0F249HVLP" Type="http://schemas.openxmlformats.org/officeDocument/2006/relationships/hyperlink" TargetMode="External"></Relationship><Relationship Id="rId37" Target="https://www.google.pl/search?q=Gardner+Pet+Przezroczysty+akrylowy+kojec+dla+psa%2C+61+cm+wys.+10+p%C5%82aszczyzn%2C+przezroczysty+p%C5%82ot+dla+psa%2C+do+wewn%C4%85trz%2C+solidny+kojec+dla+szczeniaka%2C+ma%C5%82ego+psa%2C+kr%C3%B3lika%2C+kota%2C+%C5%9Bwini%2C+%C5%82atwy+monta%C5%BC+i+bia%C5%82y+Jednolity" Type="http://schemas.openxmlformats.org/officeDocument/2006/relationships/hyperlink" TargetMode="External"></Relationship><Relationship Id="rId38" Target="https://www.amazon.pl/dp/B0DGKZ2TFN" Type="http://schemas.openxmlformats.org/officeDocument/2006/relationships/hyperlink" TargetMode="External"></Relationship><Relationship Id="rId39" Target="https://www.google.pl/search?q=FRETONBA+Kuweta+dla+kota+ze+stali+nierdzewnej+XXL%2C+toaleta+dla+kota+o+du%C5%BCej+pojemno%C5%9Bci+26+l%2C+%C5%82atwa+do+czyszczenia%2C+kuweta+dla+kota+z+pokrywk%C4%85%2C+peda%C5%82em%2C+szufelk%C4%85%2C+czarny" Type="http://schemas.openxmlformats.org/officeDocument/2006/relationships/hyperlink" TargetMode="External"></Relationship><Relationship Id="rId40" Target="https://www.amazon.pl/dp/B0CJ2X71V3" Type="http://schemas.openxmlformats.org/officeDocument/2006/relationships/hyperlink" TargetMode="External"></Relationship><Relationship Id="rId41" Target="https://www.google.pl/search?q=EHEYCIGA+Du%C5%BCe+Legowisko+dla+Psa%2C+Wodoodporna+Poduszka%2C+Zdejmowana+i+Nadaj%C4%85ca+Si%C4%99+Do+Prania%2C+%C5%81%C3%B3%C5%BCko+z+Trzema+Stronami%2C+Ortopedyczne+Podniesione%2C+Be%C5%BCowe%2C+104+x+68+x+16+cm" Type="http://schemas.openxmlformats.org/officeDocument/2006/relationships/hyperlink" TargetMode="External"></Relationship><Relationship Id="rId42" Target="https://www.amazon.pl/dp/B0BNLWVPHD" Type="http://schemas.openxmlformats.org/officeDocument/2006/relationships/hyperlink" TargetMode="External"></Relationship><Relationship Id="rId43" Target="https://www.google.pl/search?q=EHEYCIGA+buda+psa+wewn%C4%85trz+du%C5%BCy+rozmiar%2C+wodoodporna+poduszka+dla+psa+zdejmowana+i+zmywalna%2C+%C5%82%C3%B3%C5%BCko+dla+psa+z+tr%C3%B3jstronnymi+podniesionymi+ortopedyczne%2C+szary%2C+112x81x15cm" Type="http://schemas.openxmlformats.org/officeDocument/2006/relationships/hyperlink" TargetMode="External"></Relationship><Relationship Id="rId44" Target="https://www.amazon.pl/dp/B0FJXC3SYZ" Type="http://schemas.openxmlformats.org/officeDocument/2006/relationships/hyperlink" TargetMode="External"></Relationship><Relationship Id="rId45" Target="https://www.google.pl/search?q=2+sztuki+zawieszek+do+uzda+konia%2C+uchwyt+na+uzd%C4%99%2C+hak+do+uzdy%2C+uchwyt+%C5%9Bcienny+do+mocowania+na+szyi%2C+z+rurami+i+%C5%9Brub%C4%85%2C+2+sztuki+Kiuio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120</v>
      </c>
      <c r="I3" s="5">
        <v>203.97</v>
      </c>
      <c r="J3" s="5">
        <v>44.88</v>
      </c>
      <c r="K3" s="5">
        <v>44.88</v>
      </c>
    </row>
    <row r="4" ht="80" customHeight="true">
      <c r="B4" s="2"/>
      <c r="C4" s="2" t="s">
        <v>10</v>
      </c>
      <c r="D4" s="2" t="s">
        <v>11</v>
      </c>
      <c r="E4" s="3" t="s">
        <v>14</v>
      </c>
      <c r="F4" s="4" t="s">
        <v>15</v>
      </c>
      <c r="G4" s="2">
        <v>2</v>
      </c>
      <c r="H4" s="2">
        <v>3951</v>
      </c>
      <c r="I4" s="5">
        <v>336.71</v>
      </c>
      <c r="J4" s="5">
        <v>148.13</v>
      </c>
      <c r="K4" s="5">
        <v>74.07</v>
      </c>
    </row>
    <row r="5" ht="80" customHeight="true">
      <c r="B5" s="2"/>
      <c r="C5" s="2" t="s">
        <v>10</v>
      </c>
      <c r="D5" s="2" t="s">
        <v>11</v>
      </c>
      <c r="E5" s="3" t="s">
        <v>16</v>
      </c>
      <c r="F5" s="4" t="s">
        <v>17</v>
      </c>
      <c r="G5" s="2">
        <v>1</v>
      </c>
      <c r="H5" s="2">
        <v>357</v>
      </c>
      <c r="I5" s="5">
        <v>70.89</v>
      </c>
      <c r="J5" s="5">
        <v>15.61</v>
      </c>
      <c r="K5" s="5">
        <v>15.61</v>
      </c>
    </row>
    <row r="6" ht="80" customHeight="true">
      <c r="B6" s="2"/>
      <c r="C6" s="2" t="s">
        <v>10</v>
      </c>
      <c r="D6" s="2" t="s">
        <v>11</v>
      </c>
      <c r="E6" s="3" t="s">
        <v>18</v>
      </c>
      <c r="F6" s="4" t="s">
        <v>19</v>
      </c>
      <c r="G6" s="2">
        <v>1</v>
      </c>
      <c r="H6" s="2">
        <v>100</v>
      </c>
      <c r="I6" s="5">
        <v>71.91</v>
      </c>
      <c r="J6" s="5">
        <v>15.82</v>
      </c>
      <c r="K6" s="5">
        <v>15.82</v>
      </c>
    </row>
    <row r="7" ht="80" customHeight="true">
      <c r="B7" s="2"/>
      <c r="C7" s="2" t="s">
        <v>10</v>
      </c>
      <c r="D7" s="2" t="s">
        <v>11</v>
      </c>
      <c r="E7" s="3" t="s">
        <v>20</v>
      </c>
      <c r="F7" s="4" t="s">
        <v>19</v>
      </c>
      <c r="G7" s="2">
        <v>2</v>
      </c>
      <c r="H7" s="2">
        <v>68</v>
      </c>
      <c r="I7" s="5">
        <v>71.91</v>
      </c>
      <c r="J7" s="5">
        <v>31.64</v>
      </c>
      <c r="K7" s="5">
        <v>15.82</v>
      </c>
    </row>
    <row r="8" ht="80" customHeight="true">
      <c r="B8" s="2"/>
      <c r="C8" s="2" t="s">
        <v>10</v>
      </c>
      <c r="D8" s="2" t="s">
        <v>11</v>
      </c>
      <c r="E8" s="3" t="s">
        <v>21</v>
      </c>
      <c r="F8" s="4" t="s">
        <v>22</v>
      </c>
      <c r="G8" s="2">
        <v>1</v>
      </c>
      <c r="H8" s="2">
        <v>979</v>
      </c>
      <c r="I8" s="5">
        <v>194.66</v>
      </c>
      <c r="J8" s="5">
        <v>42.81</v>
      </c>
      <c r="K8" s="5">
        <v>42.81</v>
      </c>
    </row>
    <row r="9" ht="80" customHeight="true">
      <c r="B9" s="2"/>
      <c r="C9" s="2" t="s">
        <v>10</v>
      </c>
      <c r="D9" s="2" t="s">
        <v>11</v>
      </c>
      <c r="E9" s="3" t="s">
        <v>23</v>
      </c>
      <c r="F9" s="4" t="s">
        <v>24</v>
      </c>
      <c r="G9" s="2">
        <v>1</v>
      </c>
      <c r="H9" s="2">
        <v>6300</v>
      </c>
      <c r="I9" s="5">
        <v>380.78</v>
      </c>
      <c r="J9" s="5">
        <v>83.75</v>
      </c>
      <c r="K9" s="5">
        <v>83.75</v>
      </c>
    </row>
    <row r="10" ht="80" customHeight="true">
      <c r="B10" s="2"/>
      <c r="C10" s="2" t="s">
        <v>10</v>
      </c>
      <c r="D10" s="2" t="s">
        <v>11</v>
      </c>
      <c r="E10" s="3" t="s">
        <v>25</v>
      </c>
      <c r="F10" s="4" t="s">
        <v>26</v>
      </c>
      <c r="G10" s="2">
        <v>4</v>
      </c>
      <c r="H10" s="2">
        <v>5070</v>
      </c>
      <c r="I10" s="5">
        <v>198.68</v>
      </c>
      <c r="J10" s="5">
        <v>174.83</v>
      </c>
      <c r="K10" s="5">
        <v>43.71</v>
      </c>
    </row>
    <row r="11" ht="80" customHeight="true">
      <c r="B11" s="2"/>
      <c r="C11" s="2" t="s">
        <v>10</v>
      </c>
      <c r="D11" s="2" t="s">
        <v>11</v>
      </c>
      <c r="E11" s="3" t="s">
        <v>27</v>
      </c>
      <c r="F11" s="4" t="s">
        <v>28</v>
      </c>
      <c r="G11" s="2">
        <v>1</v>
      </c>
      <c r="H11" s="2">
        <v>3840</v>
      </c>
      <c r="I11" s="5">
        <v>482.14</v>
      </c>
      <c r="J11" s="5">
        <v>106.09</v>
      </c>
      <c r="K11" s="5">
        <v>106.09</v>
      </c>
    </row>
    <row r="12" ht="80" customHeight="true">
      <c r="B12" s="2"/>
      <c r="C12" s="2" t="s">
        <v>10</v>
      </c>
      <c r="D12" s="2" t="s">
        <v>11</v>
      </c>
      <c r="E12" s="3" t="s">
        <v>29</v>
      </c>
      <c r="F12" s="4" t="s">
        <v>30</v>
      </c>
      <c r="G12" s="2">
        <v>2</v>
      </c>
      <c r="H12" s="2">
        <v>2971</v>
      </c>
      <c r="I12" s="5">
        <v>422.92</v>
      </c>
      <c r="J12" s="5">
        <v>186.08</v>
      </c>
      <c r="K12" s="5">
        <v>93.04</v>
      </c>
    </row>
    <row r="13" ht="80" customHeight="true">
      <c r="B13" s="2"/>
      <c r="C13" s="2" t="s">
        <v>10</v>
      </c>
      <c r="D13" s="2" t="s">
        <v>11</v>
      </c>
      <c r="E13" s="3" t="s">
        <v>31</v>
      </c>
      <c r="F13" s="4" t="s">
        <v>32</v>
      </c>
      <c r="G13" s="2">
        <v>1</v>
      </c>
      <c r="H13" s="2">
        <v>1720</v>
      </c>
      <c r="I13" s="5">
        <v>156.89</v>
      </c>
      <c r="J13" s="5">
        <v>34.52</v>
      </c>
      <c r="K13" s="5">
        <v>34.52</v>
      </c>
    </row>
    <row r="14" ht="80" customHeight="true">
      <c r="B14" s="2"/>
      <c r="C14" s="2" t="s">
        <v>10</v>
      </c>
      <c r="D14" s="2" t="s">
        <v>11</v>
      </c>
      <c r="E14" s="3" t="s">
        <v>33</v>
      </c>
      <c r="F14" s="4" t="s">
        <v>34</v>
      </c>
      <c r="G14" s="2">
        <v>2</v>
      </c>
      <c r="H14" s="2">
        <v>1450</v>
      </c>
      <c r="I14" s="5">
        <v>200.88</v>
      </c>
      <c r="J14" s="5">
        <v>88.41</v>
      </c>
      <c r="K14" s="5">
        <v>44.21</v>
      </c>
    </row>
    <row r="15" ht="80" customHeight="true">
      <c r="B15" s="2"/>
      <c r="C15" s="2" t="s">
        <v>10</v>
      </c>
      <c r="D15" s="2" t="s">
        <v>11</v>
      </c>
      <c r="E15" s="3" t="s">
        <v>35</v>
      </c>
      <c r="F15" s="4" t="s">
        <v>36</v>
      </c>
      <c r="G15" s="2">
        <v>1</v>
      </c>
      <c r="H15" s="2">
        <v>130</v>
      </c>
      <c r="I15" s="5">
        <v>82.49</v>
      </c>
      <c r="J15" s="5">
        <v>18.15</v>
      </c>
      <c r="K15" s="5">
        <v>18.15</v>
      </c>
    </row>
    <row r="16" ht="80" customHeight="true">
      <c r="B16" s="2"/>
      <c r="C16" s="2" t="s">
        <v>10</v>
      </c>
      <c r="D16" s="2" t="s">
        <v>11</v>
      </c>
      <c r="E16" s="3" t="s">
        <v>37</v>
      </c>
      <c r="F16" s="4" t="s">
        <v>38</v>
      </c>
      <c r="G16" s="2">
        <v>1</v>
      </c>
      <c r="H16" s="2">
        <v>2670</v>
      </c>
      <c r="I16" s="5">
        <v>270.51</v>
      </c>
      <c r="J16" s="5">
        <v>59.52</v>
      </c>
      <c r="K16" s="5">
        <v>59.52</v>
      </c>
    </row>
    <row r="17">
      <c r="B17" s="2"/>
      <c r="C17" s="2" t="s">
        <v>10</v>
      </c>
      <c r="D17" s="2" t="s">
        <v>11</v>
      </c>
      <c r="E17" s="3" t="s">
        <v>39</v>
      </c>
      <c r="F17" s="4" t="s">
        <v>40</v>
      </c>
      <c r="G17" s="2">
        <v>1</v>
      </c>
      <c r="H17" s="2">
        <v>2470</v>
      </c>
      <c r="I17" s="5">
        <v>190.65</v>
      </c>
      <c r="J17" s="5">
        <v>41.96</v>
      </c>
      <c r="K17" s="5">
        <v>41.96</v>
      </c>
    </row>
    <row r="18" ht="80" customHeight="true">
      <c r="B18" s="2"/>
      <c r="C18" s="2" t="s">
        <v>10</v>
      </c>
      <c r="D18" s="2" t="s">
        <v>11</v>
      </c>
      <c r="E18" s="3" t="s">
        <v>41</v>
      </c>
      <c r="F18" s="4" t="s">
        <v>42</v>
      </c>
      <c r="G18" s="2">
        <v>1</v>
      </c>
      <c r="H18" s="2">
        <v>2680</v>
      </c>
      <c r="I18" s="5">
        <v>213.23</v>
      </c>
      <c r="J18" s="5">
        <v>46.91</v>
      </c>
      <c r="K18" s="5">
        <v>46.91</v>
      </c>
    </row>
    <row r="19" ht="80" customHeight="true">
      <c r="B19" s="2"/>
      <c r="C19" s="2" t="s">
        <v>10</v>
      </c>
      <c r="D19" s="2" t="s">
        <v>11</v>
      </c>
      <c r="E19" s="3" t="s">
        <v>43</v>
      </c>
      <c r="F19" s="4" t="s">
        <v>44</v>
      </c>
      <c r="G19" s="2">
        <v>1</v>
      </c>
      <c r="H19" s="2">
        <v>2980</v>
      </c>
      <c r="I19" s="5">
        <v>190.65</v>
      </c>
      <c r="J19" s="5">
        <v>41.96</v>
      </c>
      <c r="K19" s="5">
        <v>41.96</v>
      </c>
    </row>
    <row r="20" ht="80" customHeight="true">
      <c r="B20" s="2"/>
      <c r="C20" s="2" t="s">
        <v>10</v>
      </c>
      <c r="D20" s="2" t="s">
        <v>11</v>
      </c>
      <c r="E20" s="3" t="s">
        <v>45</v>
      </c>
      <c r="F20" s="4" t="s">
        <v>46</v>
      </c>
      <c r="G20" s="2">
        <v>1</v>
      </c>
      <c r="H20" s="2">
        <v>10510</v>
      </c>
      <c r="I20" s="5">
        <v>448.25</v>
      </c>
      <c r="J20" s="5">
        <v>98.6</v>
      </c>
      <c r="K20" s="5">
        <v>98.6</v>
      </c>
    </row>
    <row r="21" ht="80" customHeight="true">
      <c r="B21" s="2"/>
      <c r="C21" s="2" t="s">
        <v>10</v>
      </c>
      <c r="D21" s="2" t="s">
        <v>11</v>
      </c>
      <c r="E21" s="3" t="s">
        <v>47</v>
      </c>
      <c r="F21" s="4" t="s">
        <v>48</v>
      </c>
      <c r="G21" s="2">
        <v>1</v>
      </c>
      <c r="H21" s="2">
        <v>4740</v>
      </c>
      <c r="I21" s="5">
        <v>220.3</v>
      </c>
      <c r="J21" s="5">
        <v>48.48</v>
      </c>
      <c r="K21" s="5">
        <v>48.48</v>
      </c>
    </row>
    <row r="22" ht="80" customHeight="true">
      <c r="B22" s="2"/>
      <c r="C22" s="2" t="s">
        <v>10</v>
      </c>
      <c r="D22" s="2" t="s">
        <v>11</v>
      </c>
      <c r="E22" s="3" t="s">
        <v>49</v>
      </c>
      <c r="F22" s="4" t="s">
        <v>50</v>
      </c>
      <c r="G22" s="2">
        <v>1</v>
      </c>
      <c r="H22" s="2">
        <v>3190</v>
      </c>
      <c r="I22" s="5">
        <v>165.73</v>
      </c>
      <c r="J22" s="5">
        <v>36.46</v>
      </c>
      <c r="K22" s="5">
        <v>36.46</v>
      </c>
    </row>
    <row r="23" ht="80" customHeight="true">
      <c r="B23" s="2"/>
      <c r="C23" s="2" t="s">
        <v>10</v>
      </c>
      <c r="D23" s="2" t="s">
        <v>11</v>
      </c>
      <c r="E23" s="3" t="s">
        <v>51</v>
      </c>
      <c r="F23" s="4" t="s">
        <v>52</v>
      </c>
      <c r="G23" s="2">
        <v>1</v>
      </c>
      <c r="H23" s="2">
        <v>4380</v>
      </c>
      <c r="I23" s="5">
        <v>204.18</v>
      </c>
      <c r="J23" s="5">
        <v>44.92</v>
      </c>
      <c r="K23" s="5">
        <v>44.92</v>
      </c>
    </row>
    <row r="24" ht="80" customHeight="true">
      <c r="B24" s="2"/>
      <c r="C24" s="2" t="s">
        <v>10</v>
      </c>
      <c r="D24" s="2" t="s">
        <v>11</v>
      </c>
      <c r="E24" s="3" t="s">
        <v>53</v>
      </c>
      <c r="F24" s="4" t="s">
        <v>54</v>
      </c>
      <c r="G24" s="2">
        <v>1</v>
      </c>
      <c r="H24" s="2">
        <v>310</v>
      </c>
      <c r="I24" s="5">
        <v>42.64</v>
      </c>
      <c r="J24" s="5">
        <v>9.39</v>
      </c>
      <c r="K24" s="5">
        <v>9.39</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