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emz" ContentType="image/x-emz"/>
  <Default Extension="wmz" ContentType="image/x-wmz"/>
  <Default Extension="png" ContentType="image/png"/>
  <Default Extension="wmf" ContentType="image/x-wmf"/>
  <Default Extension="bmp" ContentType="image/bmp"/>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<sst xmlns="http://schemas.openxmlformats.org/spreadsheetml/2006/main" count="40" uniqueCount="40">
  <si>
    <t>ZDJĘCIE</t>
  </si>
  <si>
    <t>PALETA</t>
  </si>
  <si>
    <t>KATEGORIA</t>
  </si>
  <si>
    <t>ASIN</t>
  </si>
  <si>
    <t>NAZWA PRODUKTU</t>
  </si>
  <si>
    <t>ILOŚĆ</t>
  </si>
  <si>
    <t>WAGA</t>
  </si>
  <si>
    <t>CENA RYNKOWA</t>
  </si>
  <si>
    <t>CENA SPRZEDAŻY</t>
  </si>
  <si>
    <t>CENA JEDNOSTKOWA SPRZEDAŻY</t>
  </si>
  <si>
    <t>SET1040279</t>
  </si>
  <si>
    <t>Akcesoria TV</t>
  </si>
  <si>
    <t>B0B4D4WPTD</t>
  </si>
  <si>
    <t>XINLEI Przenośny stojak na telewizor na kółkach, przenośny wózek do telewizora z półką na telewizory o przekątnej 21–60 cali, płaski zakrzywiony panel do 35 kg, wysoki stojak na telewizor z regulacją wysokości, maks. VESA 400 x 400 mm, ML55A</t>
  </si>
  <si>
    <t>B0C6WY6628</t>
  </si>
  <si>
    <t>Mobilne wózki telewizyjne na kółkach, do telewizorów o przekątnej 21–60 cali, płaski/zakrzywiony ekran, stojak na kółkach z regulacją wysokości, z półką, nośność do 35 kg, maks. VESA 400 x 400 mm biały</t>
  </si>
  <si>
    <t>B09L1PRKDY</t>
  </si>
  <si>
    <t>Podwójny uchwyt na monitor, wysokiej jakości podwójny uchwyt biurkowy na monitor LCD, długi podwójny uchwyt na biurko ze sprężyną gazową, uchwyt na podwójny monitor 17-20"</t>
  </si>
  <si>
    <t>B0CNP63JN2</t>
  </si>
  <si>
    <t>Mobilne wózki telewizyjne, stojak na kółkach do telewizorów 13–55 cali, regulacja wysokości, nachylenie 30°, stojak na telewizor do 20 kg, maks. VESA 200 x 200 mm, ML1350</t>
  </si>
  <si>
    <t>B0CHHSBRTY</t>
  </si>
  <si>
    <t>Pholiten Uchwyt do monitora LED LCD 13-32", ramię z sprężyną gazową, obracany o 360°, regulacja wysokości, VESA 75 x 75/100 x 100 mm, zwiększona nośność 2-9 kg</t>
  </si>
  <si>
    <t>B0CNQWCB4G</t>
  </si>
  <si>
    <t>XINLEI Uchwyt sufitowy do telewizora pasuje do większości wyświetlaczy plazmowych LCD LED o przekątnej 94–190 cm z maks. VESA 600 x 400 mm, obciążenie do 50 kg, obrotowy i pochylony uchwyt telewizyjny</t>
  </si>
  <si>
    <t>B0B7WB95QR</t>
  </si>
  <si>
    <t>Pholiten Monitorhalterung 3 Monitore, Höhenverstellbarer Triple Monitor Stand, Bildschirmhalterung 3 monitore, Gasfeder-Monitor Arm für 3 Monitore 17-27 Zoll LCD Bildschirme bis 6kg pro Arm MD8003 17-27"</t>
  </si>
  <si>
    <t>B0DS5WW7DH</t>
  </si>
  <si>
    <t>Stojak pod telewizor na kółkach, z regulacją wysokości, do 42 do 70 cali, do 40 kg. Maks. VESA 600 x 400 mm</t>
  </si>
  <si>
    <t>B0C23WXJJ6</t>
  </si>
  <si>
    <t>XINLEI Stojak pod telewizor z regulacją wysokości do 42 kg, VESA maks. 200 x 200 mm</t>
  </si>
  <si>
    <t>B0CN6H9JTD</t>
  </si>
  <si>
    <t>XINLEI Uchwyt sufitowy TV Full Motion do większości telewizorów 26-65 cali, obrotowy i uchylny uchwyt TV z regulacją wysokości, udźwig do 45 kg, VESA 400x400 mm MCA3</t>
  </si>
  <si>
    <t>B0DWHLJQYC</t>
  </si>
  <si>
    <t>Pholiten Uchwyt na 4 monitory, do 32 cali, VESA 75 x 75/100 x 100 mm, ramię sprężynowe gazowe, montaż zaciskowy i wiercenie, czarny</t>
  </si>
  <si>
    <t>B0CH7Z4GW9</t>
  </si>
  <si>
    <t>XINLEI Uchwyt ścienny do telewizora, uchwyt ścienny do telewizorów płaskich i zakrzywionych o przekątnej 26-70 cali i wadze do 45 kg, uchwyt do telewizora maks. VESA 400x400 mm MA570</t>
  </si>
  <si>
    <t>B0F83F6G6X</t>
  </si>
  <si>
    <t>XINLEI Stojak pod telewizor ML1760E</t>
  </si>
  <si>
    <t>B0C6TG75SS</t>
  </si>
  <si>
    <t>Stały uchwyt ścienny do telewizora do większości telewizorów 42–75 cali do 60 kg, ultracienki uchwyt ścienny do telewizora, maks. VESA 600 x 400 mm, wytrzymały uchwyt do telewizora płaskiego 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</si>
</sst>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3714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3714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D4WPTD" Type="http://schemas.openxmlformats.org/officeDocument/2006/relationships/hyperlink" TargetMode="External"></Relationship><Relationship Id="rId3" Target="https://www.google.pl/search?q=XINLEI+Przeno%C5%9Bny+stojak+na+telewizor+na+k%C3%B3%C5%82kach%2C+przeno%C5%9Bny+w%C3%B3zek+do+telewizora+z+p%C3%B3%C5%82k%C4%85+na+telewizory+o+przek%C4%85tnej+21%E2%80%9360+cali%2C+p%C5%82aski+zakrzywiony+panel+do+35+kg%2C+wysoki+stojak+na+telewizor+z+regulacj%C4%85+wysoko%C5%9Bci%2C+maks.+VESA+400+x+400+mm%2C+ML55A" Type="http://schemas.openxmlformats.org/officeDocument/2006/relationships/hyperlink" TargetMode="External"></Relationship><Relationship Id="rId4" Target="https://www.amazon.pl/dp/B0C6WY6628" Type="http://schemas.openxmlformats.org/officeDocument/2006/relationships/hyperlink" TargetMode="External"></Relationship><Relationship Id="rId5" Target="https://www.google.pl/search?q=Mobilne+w%C3%B3zki+telewizyjne+na+k%C3%B3%C5%82kach%2C+do+telewizor%C3%B3w+o+przek%C4%85tnej+21%E2%80%9360+cali%2C+p%C5%82aski%2Fzakrzywiony+ekran%2C+stojak+na+k%C3%B3%C5%82kach+z+regulacj%C4%85+wysoko%C5%9Bci%2C+z+p%C3%B3%C5%82k%C4%85%2C+no%C5%9Bno%C5%9B%C4%87+do+35+kg%2C+maks.+VESA+400+x+400+mm+bia%C5%82y" Type="http://schemas.openxmlformats.org/officeDocument/2006/relationships/hyperlink" TargetMode="External"></Relationship><Relationship Id="rId6" Target="https://www.amazon.pl/dp/B09L1PRKDY" Type="http://schemas.openxmlformats.org/officeDocument/2006/relationships/hyperlink" TargetMode="External"></Relationship><Relationship Id="rId7" Target="https://www.google.pl/search?q=Podw%C3%B3jny+uchwyt+na+monitor%2C+wysokiej+jako%C5%9Bci+podw%C3%B3jny+uchwyt+biurkowy+na+monitor+LCD%2C+d%C5%82ugi+podw%C3%B3jny+uchwyt+na+biurko+ze+spr%C4%99%C5%BCyn%C4%85+gazow%C4%85%2C+uchwyt+na+podw%C3%B3jny+monitor+17-20%22" Type="http://schemas.openxmlformats.org/officeDocument/2006/relationships/hyperlink" TargetMode="External"></Relationship><Relationship Id="rId8" Target="https://www.amazon.pl/dp/B0CNP63JN2" Type="http://schemas.openxmlformats.org/officeDocument/2006/relationships/hyperlink" TargetMode="External"></Relationship><Relationship Id="rId9" Target="https://www.google.pl/search?q=Mobilne+w%C3%B3zki+telewizyjne%2C+stojak+na+k%C3%B3%C5%82kach+do+telewizor%C3%B3w+13%E2%80%9355+cali%2C+regulacja+wysoko%C5%9Bci%2C+nachylenie+30%C2%B0%2C+stojak+na+telewizor+do+20+kg%2C+maks.+VESA+200+x+200+mm%2C+ML1350" Type="http://schemas.openxmlformats.org/officeDocument/2006/relationships/hyperlink" TargetMode="External"></Relationship><Relationship Id="rId10" Target="https://www.amazon.pl/dp/B0CHHSBRTY" Type="http://schemas.openxmlformats.org/officeDocument/2006/relationships/hyperlink" TargetMode="External"></Relationship><Relationship Id="rId11" Target="https://www.google.pl/search?q=Pholiten+Uchwyt+do+monitora+LED+LCD+13-32%22%2C+rami%C4%99+z+spr%C4%99%C5%BCyn%C4%85+gazow%C4%85%2C+obracany+o+360%C2%B0%2C+regulacja+wysoko%C5%9Bci%2C+VESA+75+x+75%2F100+x+100+mm%2C+zwi%C4%99kszona+no%C5%9Bno%C5%9B%C4%87+2-9+kg" Type="http://schemas.openxmlformats.org/officeDocument/2006/relationships/hyperlink" TargetMode="External"></Relationship><Relationship Id="rId12" Target="https://www.amazon.pl/dp/B0CNQWCB4G" Type="http://schemas.openxmlformats.org/officeDocument/2006/relationships/hyperlink" TargetMode="External"></Relationship><Relationship Id="rId13" Target="https://www.google.pl/search?q=XINLEI+Uchwyt+sufitowy+do+telewizora+pasuje+do+wi%C4%99kszo%C5%9Bci+wy%C5%9Bwietlaczy+plazmowych+LCD+LED+o+przek%C4%85tnej+94%E2%80%93190+cm+z+maks.+VESA+600+x+400+mm%2C+obci%C4%85%C5%BCenie+do+50+kg%2C+obrotowy+i+pochylony+uchwyt+telewizyjny" Type="http://schemas.openxmlformats.org/officeDocument/2006/relationships/hyperlink" TargetMode="External"></Relationship><Relationship Id="rId14" Target="https://www.amazon.pl/dp/B0B7WB95QR" Type="http://schemas.openxmlformats.org/officeDocument/2006/relationships/hyperlink" TargetMode="External"></Relationship><Relationship Id="rId15" Target="https://www.google.pl/search?q=Pholiten+Monitorhalterung+3+Monitore%2C+H%C3%B6henverstellbarer+Triple+Monitor+Stand%2C+Bildschirmhalterung+3+monitore%2C+Gasfeder-Monitor+Arm+f%C3%BCr+3+Monitore+17-27+Zoll+LCD+Bildschirme+bis+6kg+pro+Arm+MD8003+17-27%22" Type="http://schemas.openxmlformats.org/officeDocument/2006/relationships/hyperlink" TargetMode="External"></Relationship><Relationship Id="rId16" Target="https://www.amazon.pl/dp/B0DS5WW7DH" Type="http://schemas.openxmlformats.org/officeDocument/2006/relationships/hyperlink" TargetMode="External"></Relationship><Relationship Id="rId17" Target="https://www.google.pl/search?q=Stojak+pod+telewizor+na+k%C3%B3%C5%82kach%2C+z+regulacj%C4%85+wysoko%C5%9Bci%2C+do+42+do+70+cali%2C+do+40+kg.+Maks.+VESA+600+x+400+mm" Type="http://schemas.openxmlformats.org/officeDocument/2006/relationships/hyperlink" TargetMode="External"></Relationship><Relationship Id="rId18" Target="https://www.amazon.pl/dp/B0C23WXJJ6" Type="http://schemas.openxmlformats.org/officeDocument/2006/relationships/hyperlink" TargetMode="External"></Relationship><Relationship Id="rId19" Target="https://www.google.pl/search?q=XINLEI+Stojak+pod+telewizor+z+regulacj%C4%85+wysoko%C5%9Bci+do+42+kg%2C+VESA+maks.+200+x+200+mm" Type="http://schemas.openxmlformats.org/officeDocument/2006/relationships/hyperlink" TargetMode="External"></Relationship><Relationship Id="rId20" Target="https://www.amazon.pl/dp/B0CN6H9JTD" Type="http://schemas.openxmlformats.org/officeDocument/2006/relationships/hyperlink" TargetMode="External"></Relationship><Relationship Id="rId21" Target="https://www.google.pl/search?q=XINLEI+Uchwyt+sufitowy+TV+Full+Motion+do+wi%C4%99kszo%C5%9Bci+telewizor%C3%B3w+26-65+cali%2C+obrotowy+i+uchylny+uchwyt+TV+z+regulacj%C4%85+wysoko%C5%9Bci%2C+ud%C5%BAwig+do+45+kg%2C+VESA+400x400+mm+MCA3" Type="http://schemas.openxmlformats.org/officeDocument/2006/relationships/hyperlink" TargetMode="External"></Relationship><Relationship Id="rId22" Target="https://www.amazon.pl/dp/B0DWHLJQYC" Type="http://schemas.openxmlformats.org/officeDocument/2006/relationships/hyperlink" TargetMode="External"></Relationship><Relationship Id="rId23" Target="https://www.google.pl/search?q=Pholiten+Uchwyt+na+4+monitory%2C+do+32+cali%2C+VESA+75+x+75%2F100+x+100+mm%2C+rami%C4%99+spr%C4%99%C5%BCynowe+gazowe%2C+monta%C5%BC+zaciskowy+i+wiercenie%2C+czarny" Type="http://schemas.openxmlformats.org/officeDocument/2006/relationships/hyperlink" TargetMode="External"></Relationship><Relationship Id="rId24" Target="https://www.amazon.pl/dp/B0CH7Z4GW9" Type="http://schemas.openxmlformats.org/officeDocument/2006/relationships/hyperlink" TargetMode="External"></Relationship><Relationship Id="rId25" Target="https://www.google.pl/search?q=XINLEI+Uchwyt+%C5%9Bcienny+do+telewizora%2C+uchwyt+%C5%9Bcienny+do+telewizor%C3%B3w+p%C5%82askich+i+zakrzywionych+o+przek%C4%85tnej+26-70+cali+i+wadze+do+45+kg%2C+uchwyt+do+telewizora+maks.+VESA+400x400+mm+MA570" Type="http://schemas.openxmlformats.org/officeDocument/2006/relationships/hyperlink" TargetMode="External"></Relationship><Relationship Id="rId26" Target="https://www.amazon.pl/dp/B0F83F6G6X" Type="http://schemas.openxmlformats.org/officeDocument/2006/relationships/hyperlink" TargetMode="External"></Relationship><Relationship Id="rId27" Target="https://www.google.pl/search?q=XINLEI+Stojak+pod+telewizor+ML1760E" Type="http://schemas.openxmlformats.org/officeDocument/2006/relationships/hyperlink" TargetMode="External"></Relationship><Relationship Id="rId28" Target="https://www.amazon.pl/dp/B0C6TG75SS" Type="http://schemas.openxmlformats.org/officeDocument/2006/relationships/hyperlink" TargetMode="External"></Relationship><Relationship Id="rId29" Target="https://www.google.pl/search?q=Sta%C5%82y+uchwyt+%C5%9Bcienny+do+telewizora+do+wi%C4%99kszo%C5%9Bci+telewizor%C3%B3w+42%E2%80%9375+cali+do+60+kg%2C+ultracienki+uchwyt+%C5%9Bcienny+do+telewizora%2C+maks.+VESA+600+x+400+mm%2C+wytrzyma%C5%82y+uchwyt+do+telewizora+p%C5%82askiego+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7530</v>
      </c>
      <c r="I3" s="5">
        <v>138.53</v>
      </c>
      <c r="J3" s="5">
        <v>274.32</v>
      </c>
      <c r="K3" s="5">
        <v>24.94</v>
      </c>
    </row>
    <row r="4" ht="80" customHeight="true">
      <c r="B4" s="2"/>
      <c r="C4" s="2" t="s">
        <v>10</v>
      </c>
      <c r="D4" s="2" t="s">
        <v>11</v>
      </c>
      <c r="E4" s="3" t="s">
        <v>14</v>
      </c>
      <c r="F4" s="4" t="s">
        <v>15</v>
      </c>
      <c r="G4" s="2">
        <v>7</v>
      </c>
      <c r="H4" s="2">
        <v>7462</v>
      </c>
      <c r="I4" s="5">
        <v>157.65</v>
      </c>
      <c r="J4" s="5">
        <v>198.64</v>
      </c>
      <c r="K4" s="5">
        <v>28.38</v>
      </c>
    </row>
    <row r="5" ht="80" customHeight="true">
      <c r="B5" s="2"/>
      <c r="C5" s="2" t="s">
        <v>10</v>
      </c>
      <c r="D5" s="2" t="s">
        <v>11</v>
      </c>
      <c r="E5" s="3" t="s">
        <v>16</v>
      </c>
      <c r="F5" s="4" t="s">
        <v>17</v>
      </c>
      <c r="G5" s="2">
        <v>1</v>
      </c>
      <c r="H5" s="2">
        <v>4559</v>
      </c>
      <c r="I5" s="5">
        <v>108.37</v>
      </c>
      <c r="J5" s="5">
        <v>19.5</v>
      </c>
      <c r="K5" s="5">
        <v>19.5</v>
      </c>
    </row>
    <row r="6" ht="80" customHeight="true">
      <c r="B6" s="2"/>
      <c r="C6" s="2" t="s">
        <v>10</v>
      </c>
      <c r="D6" s="2" t="s">
        <v>11</v>
      </c>
      <c r="E6" s="3" t="s">
        <v>18</v>
      </c>
      <c r="F6" s="4" t="s">
        <v>19</v>
      </c>
      <c r="G6" s="2">
        <v>14</v>
      </c>
      <c r="H6" s="2">
        <v>5970</v>
      </c>
      <c r="I6" s="5">
        <v>108.29</v>
      </c>
      <c r="J6" s="5">
        <v>272.88</v>
      </c>
      <c r="K6" s="5">
        <v>19.49</v>
      </c>
    </row>
    <row r="7" ht="80" customHeight="true">
      <c r="B7" s="2"/>
      <c r="C7" s="2" t="s">
        <v>10</v>
      </c>
      <c r="D7" s="2" t="s">
        <v>11</v>
      </c>
      <c r="E7" s="3" t="s">
        <v>20</v>
      </c>
      <c r="F7" s="4" t="s">
        <v>21</v>
      </c>
      <c r="G7" s="2">
        <v>11</v>
      </c>
      <c r="H7" s="2">
        <v>2320</v>
      </c>
      <c r="I7" s="5">
        <v>93.82</v>
      </c>
      <c r="J7" s="5">
        <v>185.78</v>
      </c>
      <c r="K7" s="5">
        <v>16.89</v>
      </c>
    </row>
    <row r="8" ht="80" customHeight="true">
      <c r="B8" s="2"/>
      <c r="C8" s="2" t="s">
        <v>10</v>
      </c>
      <c r="D8" s="2" t="s">
        <v>11</v>
      </c>
      <c r="E8" s="3" t="s">
        <v>22</v>
      </c>
      <c r="F8" s="4" t="s">
        <v>23</v>
      </c>
      <c r="G8" s="2">
        <v>1</v>
      </c>
      <c r="H8" s="2">
        <v>5510</v>
      </c>
      <c r="I8" s="5">
        <v>158.79</v>
      </c>
      <c r="J8" s="5">
        <v>28.59</v>
      </c>
      <c r="K8" s="5">
        <v>28.59</v>
      </c>
    </row>
    <row r="9" ht="80" customHeight="true">
      <c r="B9" s="2"/>
      <c r="C9" s="2" t="s">
        <v>10</v>
      </c>
      <c r="D9" s="2" t="s">
        <v>11</v>
      </c>
      <c r="E9" s="3" t="s">
        <v>24</v>
      </c>
      <c r="F9" s="4" t="s">
        <v>25</v>
      </c>
      <c r="G9" s="2">
        <v>1</v>
      </c>
      <c r="H9" s="2">
        <v>6760</v>
      </c>
      <c r="I9" s="5">
        <v>267.84</v>
      </c>
      <c r="J9" s="5">
        <v>48.22</v>
      </c>
      <c r="K9" s="5">
        <v>48.22</v>
      </c>
    </row>
    <row r="10" ht="80" customHeight="true">
      <c r="B10" s="2"/>
      <c r="C10" s="2" t="s">
        <v>10</v>
      </c>
      <c r="D10" s="2" t="s">
        <v>11</v>
      </c>
      <c r="E10" s="3" t="s">
        <v>26</v>
      </c>
      <c r="F10" s="4" t="s">
        <v>27</v>
      </c>
      <c r="G10" s="2">
        <v>1</v>
      </c>
      <c r="H10" s="2">
        <v>8750</v>
      </c>
      <c r="I10" s="5">
        <v>207.52</v>
      </c>
      <c r="J10" s="5">
        <v>37.35</v>
      </c>
      <c r="K10" s="5">
        <v>37.35</v>
      </c>
    </row>
    <row r="11" ht="80" customHeight="true">
      <c r="B11" s="2"/>
      <c r="C11" s="2" t="s">
        <v>10</v>
      </c>
      <c r="D11" s="2" t="s">
        <v>11</v>
      </c>
      <c r="E11" s="3" t="s">
        <v>28</v>
      </c>
      <c r="F11" s="4" t="s">
        <v>29</v>
      </c>
      <c r="G11" s="2">
        <v>5</v>
      </c>
      <c r="H11" s="2">
        <v>4218</v>
      </c>
      <c r="I11" s="5">
        <v>75.67</v>
      </c>
      <c r="J11" s="5">
        <v>68.1</v>
      </c>
      <c r="K11" s="5">
        <v>13.62</v>
      </c>
    </row>
    <row r="12" ht="80" customHeight="true">
      <c r="B12" s="2"/>
      <c r="C12" s="2" t="s">
        <v>10</v>
      </c>
      <c r="D12" s="2" t="s">
        <v>11</v>
      </c>
      <c r="E12" s="3" t="s">
        <v>30</v>
      </c>
      <c r="F12" s="4" t="s">
        <v>31</v>
      </c>
      <c r="G12" s="2">
        <v>4</v>
      </c>
      <c r="H12" s="2">
        <v>3590</v>
      </c>
      <c r="I12" s="5">
        <v>117.85</v>
      </c>
      <c r="J12" s="5">
        <v>84.85</v>
      </c>
      <c r="K12" s="5">
        <v>21.21</v>
      </c>
    </row>
    <row r="13" ht="80" customHeight="true">
      <c r="B13" s="2"/>
      <c r="C13" s="2" t="s">
        <v>10</v>
      </c>
      <c r="D13" s="2" t="s">
        <v>11</v>
      </c>
      <c r="E13" s="3" t="s">
        <v>32</v>
      </c>
      <c r="F13" s="4" t="s">
        <v>33</v>
      </c>
      <c r="G13" s="2">
        <v>1</v>
      </c>
      <c r="H13" s="2">
        <v>7160</v>
      </c>
      <c r="I13" s="5">
        <v>182.31</v>
      </c>
      <c r="J13" s="5">
        <v>32.82</v>
      </c>
      <c r="K13" s="5">
        <v>32.82</v>
      </c>
    </row>
    <row r="14" ht="80" customHeight="true">
      <c r="B14" s="2"/>
      <c r="C14" s="2" t="s">
        <v>10</v>
      </c>
      <c r="D14" s="2" t="s">
        <v>11</v>
      </c>
      <c r="E14" s="3" t="s">
        <v>34</v>
      </c>
      <c r="F14" s="4" t="s">
        <v>35</v>
      </c>
      <c r="G14" s="2">
        <v>1</v>
      </c>
      <c r="H14" s="2">
        <v>3930</v>
      </c>
      <c r="I14" s="5">
        <v>70.56</v>
      </c>
      <c r="J14" s="5">
        <v>12.69</v>
      </c>
      <c r="K14" s="5">
        <v>12.69</v>
      </c>
    </row>
    <row r="15" ht="80" customHeight="true">
      <c r="B15" s="2"/>
      <c r="C15" s="2" t="s">
        <v>10</v>
      </c>
      <c r="D15" s="2" t="s">
        <v>11</v>
      </c>
      <c r="E15" s="3" t="s">
        <v>36</v>
      </c>
      <c r="F15" s="4" t="s">
        <v>37</v>
      </c>
      <c r="G15" s="2">
        <v>1</v>
      </c>
      <c r="H15" s="2">
        <v>1850</v>
      </c>
      <c r="I15" s="5">
        <v>80.88</v>
      </c>
      <c r="J15" s="5">
        <v>14.55</v>
      </c>
      <c r="K15" s="5">
        <v>14.55</v>
      </c>
    </row>
    <row r="16" ht="80" customHeight="true">
      <c r="B16" s="2"/>
      <c r="C16" s="2" t="s">
        <v>10</v>
      </c>
      <c r="D16" s="2" t="s">
        <v>11</v>
      </c>
      <c r="E16" s="3" t="s">
        <v>38</v>
      </c>
      <c r="F16" s="4" t="s">
        <v>39</v>
      </c>
      <c r="G16" s="2">
        <v>1</v>
      </c>
      <c r="H16" s="2">
        <v>1650</v>
      </c>
      <c r="I16" s="5">
        <v>94.71</v>
      </c>
      <c r="J16" s="5">
        <v>17.05</v>
      </c>
      <c r="K16" s="5">
        <v>17.05</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