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emz" ContentType="image/x-emz"/>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<sst xmlns="http://schemas.openxmlformats.org/spreadsheetml/2006/main" count="94" uniqueCount="94">
  <si>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</si>
  <si>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</si>
  <si>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</si>
  <si>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</si>
  <si>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</si>
  <si>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</si>
  <si>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</si>
  <si>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</si>
  <si>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</si>
  <si>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</si>
  <si>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SET1040001</t>
  </si>
  <si>
    <t>Kamera - Wideo</t>
  </si>
  <si>
    <t>B0D5M6TMKV</t>
  </si>
  <si>
    <t>FGen Softbox, 2 x 85 W, 2700-6400 K, zestaw do studia fotograficznego, 2 x 50 cm, softboxy z 1,5 m, w pełni regulowane statywy świetlne do fotografii portretowej, streamingu na żywo, fotografii wideo</t>
  </si>
  <si>
    <t>B0FR4R499G</t>
  </si>
  <si>
    <t>przenośny ekran projektora ze statywem 100 cali, do użytku na zewnątrz – LEORFI przenośny ekran projektora z torbą do przenoszenia, lekkie ekran projekcyjny do użytku wewnątrz z przodu/z tyłu</t>
  </si>
  <si>
    <t>B0G399YJY5</t>
  </si>
  <si>
    <t>Rimoody Kamera cofania do Renault Trafic 2014/Opel Vivaro 2014, kamera samochodowa do trzeciego światła hamowania z przewodem cofania, widoczność w nocy na podczerwień, wodoszczelność IP67, regulowany</t>
  </si>
  <si>
    <t>B0GCYSR868</t>
  </si>
  <si>
    <t>Samochodowa kamera na deskę rozdzielczą 360°, 4 kamery, 1080p, z przodu i z tyłu, lewa, 3,16", 1080p kamera samochodowa</t>
  </si>
  <si>
    <t>B0CHRRX179</t>
  </si>
  <si>
    <t>Rimoody Kamera cofania 4-pinowa, wtyczka Aviation, kabel 10 m, kamera cofania 18 IR noktowizor z linią pomocniczą, wodoszczelna, kamera cofania do autobusu/kampera/ciężarówki/przyczepy/vana/ciężkiego</t>
  </si>
  <si>
    <t>B0F6LB6KZ3</t>
  </si>
  <si>
    <t>Softbox zestaw do studia fotograficznego, 50 cm, ośmiokątne miękkie pudełko z regulowanymi lampkami LED 85 W, 2700-6400 K, regulowany stojak świetlny 150 cm, do nagrywania filmów wideo, Tiktok</t>
  </si>
  <si>
    <t>B0FC6465QM</t>
  </si>
  <si>
    <t>EMART Zewnętrzny ekran projektora ze stojakiem, przenośny ekran filmowy 16:9 4K HD z tyłu i składany statyw z torbą do przenoszenia, do kina, domu, filmów na podwórku 100 Inch</t>
  </si>
  <si>
    <t>B073ZD3RPC</t>
  </si>
  <si>
    <t>Svbony SV28 Luneta Obserwacyjna 25-75X70, Obiektyw BAK4 Prism MC Teleskop Monokularowy ze Statywem Adapter do Smartfona 45-Stopniowy Kątowy Okular Lunety Do Obserwacji Ptaków 25-75x70 Yeşil</t>
  </si>
  <si>
    <t>B0CL43N2HR</t>
  </si>
  <si>
    <t>Nineigh Statyw do telefonu, 190 cm aluminiowy lekki statyw do aparatu do iPhone'a, lustrzanek cyfrowych, kamery sportowej z uchwytem na telefon i zdalną migawką</t>
  </si>
  <si>
    <t>B0CDBTDRTP</t>
  </si>
  <si>
    <t>Cinnado Kamera bezpieczeństwa WiFi wewnętrzna - 2K kamery dla zwierząt domowych bezpieczeństwo domu z aplikacją do monitorowania dziecka domu CCTV bezprzewodowa 360°, śledzenie ruchu, inteligentna 1 biały</t>
  </si>
  <si>
    <t>B0DHK6QT6F</t>
  </si>
  <si>
    <t>EZVIZ Systemy kamer CCTV 4K, zewnętrzne kamery bezpieczeństwa, kamera IP 4X 8 MP PoE z 2 TB HDD NVR do nagrywania 24/7, noktowizor Coulor i wykrywania osoby/pojazdów, IP67, zestaw H3K PoE</t>
  </si>
  <si>
    <t>B09W8V36DS</t>
  </si>
  <si>
    <t>RALENO pudełko fotograficzne 60x60 cm lekkie pudełko Składany zestaw fotograficzny do fotografii produktu z regulowanym światłem LED (65 W, 5500 K, 97 CRI) w tym. 6 Wodoodporny PVC Tło fotografowania produktu</t>
  </si>
  <si>
    <t>B097P9XJHW</t>
  </si>
  <si>
    <t>FGen zestaw do studia fotograficznego, 2 x 50 x 70 cm, oświetlenie do studia fotograficznego z cokołem E27, 135 W, 5500 K, regulowana podstawa świetlna 2 m, do studyjnych portretów, fotografii produktów, modnych zdjęć</t>
  </si>
  <si>
    <t>B07SR8BRQD</t>
  </si>
  <si>
    <t>ANNKE Kamera bezpieczeństwa 1080p 4 w 1 CCTV Bullet przewodowa, AHD/TVI/CVI/CVBS, odporna na warunki atmosferyczne analogowa kamera monitorująca IP66, dodatkowa kamera do użytku wewnątrz i na</t>
  </si>
  <si>
    <t>B0CSSLQMPM</t>
  </si>
  <si>
    <t>NexiGo HelloCam Pro kamera internetowa z systemem Windows Hello, autofokus 1080P 60FPS, prawdziwa prywatność, automatyczna migawka elektroniczna, kamera komputerowa, mikrofon, wzmocnienie twarzy,</t>
  </si>
  <si>
    <t>B07ZKV2MG7</t>
  </si>
  <si>
    <t>Godox S2 Bowens uchwyt montażowy ze składaną siatką o strukturze plastra miodu Softbox 60 x 60 cm do Godox V1 AD400Pro AD200Pro AD200 V860II TT685 TT600 TT350 Flash Speedlite</t>
  </si>
  <si>
    <t>B0FPC7MQCT</t>
  </si>
  <si>
    <t>Głowica prysznicowa i wąż 1,5 m, wysokociśnieniowe głowice prysznicowe, 4 tryby natrysku, ręczna głowica prysznicowa, głowica prysznicowa z filtrem do usuwania resztkowego chloru (czarna) czarne</t>
  </si>
  <si>
    <t>B07J6QXBP4</t>
  </si>
  <si>
    <t>Lornetka o dużej mocy, Kylietech 12x42 lornetka dla dorosłych z pryzmatem BAK4, obiektywem FMC, mgłą i wodoodpornością doskonała do obserwacji ptaków podczas koncertów myśliwskich w podróży (adapter do smartfona w zestawie)</t>
  </si>
  <si>
    <t>B0D7VMDBT5</t>
  </si>
  <si>
    <t>VIM TAG Kamera monitorująca 2,5 K, do użytku na zewnątrz/wewnątrz, 5G/2,4 G, kamera zewnętrzna z funkcją rozpoznawania ruchu AI, kamera zewnętrzna z aplikacją, noktowizor, 2-drożna pamięć audio SD 4 MP, czarny</t>
  </si>
  <si>
    <t>B0C9HN2KXC</t>
  </si>
  <si>
    <t>PHOLSY Adapter do montażu obiektywu EF na FX, ręczne ustawianie ostrości, kompatybilny z obiektywem Canon EOS EF EF-S do korpusu aparatu Fuji X, kompatybilny z Fujifilm X-H2S, X-Pro3, X-T5, X-T4, Canon EF / EF S to Fujifilm FX</t>
  </si>
  <si>
    <t>B01HZ6I9WC</t>
  </si>
  <si>
    <t>ZOSI Kamera bezpieczeństwa CCTV 1080p 1920TVL do systemu nadzoru, odporna na warunki atmosferyczne IP66, wewnętrzna kamera zewnętrzna z metalową obudową, noktowizor podczerwieni 30 m, do domu i firmy Aparat 2MP - biały</t>
  </si>
  <si>
    <t>B07SPWQXZ8</t>
  </si>
  <si>
    <t>BONFOTO lampa pierścieniowa 10 cali ze statywem 45 cm, przyciemniane światło pierścieniowe do makijażu, selfie, fotografii, transmisji na żywo, YouTube Tik Tok Video</t>
  </si>
  <si>
    <t>B0F9L2DLCM</t>
  </si>
  <si>
    <t>Mini Action Cam, kamera sportowa 360° z kartą pamięci 32 GB, 1080p magnetyczna kamera na kask, kamera sportowa z wielofunkcyjnymi akcesoriami, kamera sportowa do jazdy na motocyklu (OTG)</t>
  </si>
  <si>
    <t>B0F547M76N</t>
  </si>
  <si>
    <t>Profesjonalna naprawa aparatu, klucz do obiektywu, narzędzie do naprawy obiektywu, narzędzie do naprawy obiektywu aparatu, z zestawem przyssawek do obiektywu, do różnych napraw aparatów itp.</t>
  </si>
  <si>
    <t>B0FVXK6NR9</t>
  </si>
  <si>
    <t>Projektor na płótnie, wysokiej rozdzielczości, pogrubione i przeciwzmarszczkowe, ekran HD 16:9 do domu, biura i szkoły (150 cali)</t>
  </si>
  <si>
    <t>B0FVXJXV59</t>
  </si>
  <si>
    <t>Projektor na płótnie, pogrubiony i przeciwzmarszczkowy, przenośny rzutnik, ekran 16:9 HD, składany projektor do kina domowego, biura i na kemping (120 cali)</t>
  </si>
  <si>
    <t>B08NB7H56S</t>
  </si>
  <si>
    <t>AODELAN Uchwyt statywu do mini kamery, uchwyt z bezprzewodowym zdalnym wyzwalaczem do Sony ZV-E10 ZV-1 A7SM3 A7C A7RIV 9 7R IV 7R III 7 III 6600 6400 9 II RX0 II RX100 M7 do nagrywania wideo z dla Sony</t>
  </si>
  <si>
    <t>B0DFWJ1VQG</t>
  </si>
  <si>
    <t>VIZOLINK Kamera internetowa W4GS 2K, kamera internetowa 1080P 60 FPS z mikrofonami, autofokus, redukcja szumów, korekcja światła, wtyczka i gra, osłona prywatności, statyw, do transmisji na żywo</t>
  </si>
  <si>
    <t>B08VWQBJG3</t>
  </si>
  <si>
    <t>12X 42 Lornetka , Kylietech wysoka moc lornetka kompaktowy wizja wyraźne obserwowanie ptaków, wodoodporna doskonała do wędrówek na świeżym powietrzu, strzelania, podróżowania, zwiedzania, polowania, obserwacji ptaków, koncertów</t>
  </si>
  <si>
    <t>B09G5TJN9B</t>
  </si>
  <si>
    <t>PULUZ Fotobox 40 x 40 cm do fotografowania namiot świetlny, możliwość ściemniania, 144 LED, 3 temperatury barwowe, do fotografii produktu, pudełko na zdjęcia z 12 kolorami tła</t>
  </si>
  <si>
    <t>B0F23MH2WS</t>
  </si>
  <si>
    <t>Statyw do lornetki lub lunety (68)</t>
  </si>
  <si>
    <t>B0FHK7WNH2</t>
  </si>
  <si>
    <t>REIGY 8MP Zestaw Kamery Nadzoru WiFi Zewnętrzna Preinstalacja dysku twardego 1TB, 4K System Bezpieczeństwa 4X 2160P Camera (2*PT CAM+2*Bullet CAM), Kolorowy Noktowizor Śledzenie Ruchu</t>
  </si>
  <si>
    <t>B0G1BVRDQY</t>
  </si>
  <si>
    <t>SYMYNELEC Kamera monitoringowa 2K zewnętrzna bateria solarna, 5 GHz / 2,4 GHz, kamera monitorująca na zewnątrz, 360° PTZ, bezprzewodowa kamera z wykrywaniem ruchu AI, noktowizor, dwukierunkowe audio</t>
  </si>
  <si>
    <t>B0DT9RX5Y3</t>
  </si>
  <si>
    <t>Kamera inspekcyjna z kamerą endoskopową ze światłem, kamera kanałowa 20 m, kamera rurowa z DVR, wodoszczelna IP68 (22 mm)</t>
  </si>
  <si>
    <t>B0CLXXQ8XS</t>
  </si>
  <si>
    <t>Cyfrowy Mikroskop Usb WADEO, Przenośny Mikroskop Wifi O Powiększeniu 50x-1000x Z Funkcją Endoskopii I 8 Diodami Led, Mikroskop Cyfrowy Dla Systemów Android, Ios, Windows Czarny</t>
  </si>
  <si>
    <t>B0GF1MRSJF</t>
  </si>
  <si>
    <t>Delmodes Videokamera 8K Camcorder 64MP 18X Digital Zoom Vlogging-Kamera für YouTube 3,0 Zoll Touchscreen WiFi IR-Nachtsicht Videokamera mit 2,4 G-Fernbedienung, SD-Karte und 2 Batterien</t>
  </si>
  <si>
    <t>B0FRFZ4H5K</t>
  </si>
  <si>
    <t>Apexcam M90 mit 128G Karte Action Cam 4K60FPS 64MP WLAN EIS Bildstabilisierung Sportkamera mit Touchscreeen Unterwasserkamera 40m Wasserdicht 8X Zoom 2.4G Fernbedienung 2x1350mAh Akkus mit Zubehör-Set</t>
  </si>
  <si>
    <t>B0G4CJHG24</t>
  </si>
  <si>
    <t>Apexcam X80Pro mit 128G Karte Action Cam 4K60FPS 48MP mit Doppelbildschirme EIS Stabilisierung WiFi Sportkamera Unterwasserkamera 40m Wasserdicht 8X Zoom Fernbedienung 2x1350mAh Akkus mit Zubehör-Set</t>
  </si>
  <si>
    <t>B0CB1LKJXJ</t>
  </si>
  <si>
    <t>Ekran projekcyjny ze statywem, przenośny, 229 cm, 16:9, 4K HD, lekki i kompaktowy, przenośny, idealny do kina domowego, do użytku wewnątrz i na zewnątrz 200×112 cm (90") 16:9</t>
  </si>
  <si>
    <t>B0G1SZVW43</t>
  </si>
  <si>
    <t>TOWOND Ekran projektora 120 cali i stojak, przenośny regulowany ekran projekcyjny 16:9 HD, projekcja przednia i tylna, torba do przenoszenia, do domu, ogrodu i na kemping</t>
  </si>
  <si>
    <t>B0DMF8HG7B</t>
  </si>
  <si>
    <t>Hersmay Przypinany ultra-cienki filtr obiektywu MC CPL 67 mm do iPhone'a 14 15 16 Pro Max smartfon telefon komórkowy, z uchwytem na zimną stopkę do mikrofonu/światła LED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</si>
</sst>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286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286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334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33400"/>
        </a:xfrm>
        <a:prstGeom prst="rect"/>
        <a:ln/>
      </xdr:spPr>
    </xdr:pic>
    <xdr:clientData fLocksWithSheet="true" fPrintsWithSheet="true"/>
  </xdr:oneCellAnchor>
  <xdr:oneCellAnchor>
    <xdr:from>
      <xdr:col>1</xdr:col>
      <xdr:colOff>381000</xdr:colOff>
      <xdr:row>27</xdr:row>
      <xdr:rowOff>171450</xdr:rowOff>
    </xdr:from>
    <xdr:ext cx="609600" cy="5334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334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334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M6TMKV" Type="http://schemas.openxmlformats.org/officeDocument/2006/relationships/hyperlink" TargetMode="External"></Relationship><Relationship Id="rId3" Target="https://www.google.pl/search?q=FGen+Softbox%2C+2+x+85+W%2C+2700-6400+K%2C+zestaw+do+studia+fotograficznego%2C+2+x+50+cm%2C+softboxy+z+1%2C5+m%2C+w+pe%C5%82ni+regulowane+statywy+%C5%9Bwietlne+do+fotografii+portretowej%2C+streamingu+na+%C5%BCywo%2C+fotografii+wideo" Type="http://schemas.openxmlformats.org/officeDocument/2006/relationships/hyperlink" TargetMode="External"></Relationship><Relationship Id="rId4" Target="https://www.amazon.pl/dp/B0FR4R499G" Type="http://schemas.openxmlformats.org/officeDocument/2006/relationships/hyperlink" TargetMode="External"></Relationship><Relationship Id="rId5" Target="https://www.google.pl/search?q=przeno%C5%9Bny+ekran+projektora+ze+statywem+100+cali%2C+do+u%C5%BCytku+na+zewn%C4%85trz+%E2%80%93+LEORFI+przeno%C5%9Bny+ekran+projektora+z+torb%C4%85+do+przenoszenia%2C+lekkie+ekran+projekcyjny+do+u%C5%BCytku+wewn%C4%85trz+z+przodu%2Fz+ty%C5%82u" Type="http://schemas.openxmlformats.org/officeDocument/2006/relationships/hyperlink" TargetMode="External"></Relationship><Relationship Id="rId6" Target="https://www.amazon.pl/dp/B0G399YJY5" Type="http://schemas.openxmlformats.org/officeDocument/2006/relationships/hyperlink" TargetMode="External"></Relationship><Relationship Id="rId7" Target="https://www.google.pl/search?q=Rimoody+Kamera+cofania+do+Renault+Trafic+2014%2FOpel+Vivaro+2014%2C+kamera+samochodowa+do+trzeciego+%C5%9Bwiat%C5%82a+hamowania+z+przewodem+cofania%2C+widoczno%C5%9B%C4%87+w+nocy+na+podczerwie%C5%84%2C+wodoszczelno%C5%9B%C4%87+IP67%2C+regulowany" Type="http://schemas.openxmlformats.org/officeDocument/2006/relationships/hyperlink" TargetMode="External"></Relationship><Relationship Id="rId8" Target="https://www.amazon.pl/dp/B0GCYSR868" Type="http://schemas.openxmlformats.org/officeDocument/2006/relationships/hyperlink" TargetMode="External"></Relationship><Relationship Id="rId9" Target="https://www.google.pl/search?q=Samochodowa+kamera+na+desk%C4%99+rozdzielcz%C4%85+360%C2%B0%2C+4+kamery%2C+1080p%2C+z+przodu+i+z+ty%C5%82u%2C+lewa%2C+3%2C16%22%2C+1080p+kamera+samochodowa" Type="http://schemas.openxmlformats.org/officeDocument/2006/relationships/hyperlink" TargetMode="External"></Relationship><Relationship Id="rId10" Target="https://www.amazon.pl/dp/B0CHRRX179" Type="http://schemas.openxmlformats.org/officeDocument/2006/relationships/hyperlink" TargetMode="External"></Relationship><Relationship Id="rId11" Target="https://www.google.pl/search?q=Rimoody+Kamera+cofania+4-pinowa%2C+wtyczka+Aviation%2C+kabel+10+m%2C+kamera+cofania+18+IR+noktowizor+z+lini%C4%85+pomocnicz%C4%85%2C+wodoszczelna%2C+kamera+cofania+do+autobusu%2Fkampera%2Fci%C4%99%C5%BCar%C3%B3wki%2Fprzyczepy%2Fvana%2Fci%C4%99%C5%BCkiego" Type="http://schemas.openxmlformats.org/officeDocument/2006/relationships/hyperlink" TargetMode="External"></Relationship><Relationship Id="rId12" Target="https://www.amazon.pl/dp/B0F6LB6KZ3" Type="http://schemas.openxmlformats.org/officeDocument/2006/relationships/hyperlink" TargetMode="External"></Relationship><Relationship Id="rId13" Target="https://www.google.pl/search?q=Softbox+zestaw+do+studia+fotograficznego%2C+50+cm%2C+o%C5%9Bmiok%C4%85tne+mi%C4%99kkie+pude%C5%82ko+z+regulowanymi+lampkami+LED+85+W%2C+2700-6400+K%2C+regulowany+stojak+%C5%9Bwietlny+150+cm%2C+do+nagrywania+film%C3%B3w+wideo%2C+Tiktok" Type="http://schemas.openxmlformats.org/officeDocument/2006/relationships/hyperlink" TargetMode="External"></Relationship><Relationship Id="rId14" Target="https://www.amazon.pl/dp/B0FC6465QM" Type="http://schemas.openxmlformats.org/officeDocument/2006/relationships/hyperlink" TargetMode="External"></Relationship><Relationship Id="rId15"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16" Target="https://www.amazon.pl/dp/B073ZD3RPC" Type="http://schemas.openxmlformats.org/officeDocument/2006/relationships/hyperlink" TargetMode="External"></Relationship><Relationship Id="rId17" Target="https://www.google.pl/search?q=Svbony+SV28+Luneta+Obserwacyjna+25-75X70%2C+Obiektyw+BAK4+Prism+MC+Teleskop+Monokularowy+ze+Statywem+Adapter+do+Smartfona+45-Stopniowy+K%C4%85towy+Okular+Lunety+Do+Obserwacji+Ptak%C3%B3w+25-75x70+Ye%C5%9Fil" Type="http://schemas.openxmlformats.org/officeDocument/2006/relationships/hyperlink" TargetMode="External"></Relationship><Relationship Id="rId18" Target="https://www.amazon.pl/dp/B0CL43N2HR" Type="http://schemas.openxmlformats.org/officeDocument/2006/relationships/hyperlink" TargetMode="External"></Relationship><Relationship Id="rId19" Target="https://www.google.pl/search?q=Nineigh+Statyw+do+telefonu%2C+190+cm+aluminiowy+lekki+statyw+do+aparatu+do+iPhone%27a%2C+lustrzanek+cyfrowych%2C+kamery+sportowej+z+uchwytem+na+telefon+i+zdaln%C4%85+migawk%C4%85" Type="http://schemas.openxmlformats.org/officeDocument/2006/relationships/hyperlink" TargetMode="External"></Relationship><Relationship Id="rId20" Target="https://www.amazon.pl/dp/B0CDBTDRTP" Type="http://schemas.openxmlformats.org/officeDocument/2006/relationships/hyperlink" TargetMode="External"></Relationship><Relationship Id="rId21" Target="https://www.google.pl/search?q=Cinnado+Kamera+bezpiecze%C5%84stwa+WiFi+wewn%C4%99trzna+-+2K+kamery+dla+zwierz%C4%85t+domowych+bezpiecze%C5%84stwo+domu+z+aplikacj%C4%85+do+monitorowania+dziecka+domu+CCTV+bezprzewodowa+360%C2%B0%2C+%C5%9Bledzenie+ruchu%2C+inteligentna+1+bia%C5%82y" Type="http://schemas.openxmlformats.org/officeDocument/2006/relationships/hyperlink" TargetMode="External"></Relationship><Relationship Id="rId22" Target="https://www.amazon.pl/dp/B0DHK6QT6F" Type="http://schemas.openxmlformats.org/officeDocument/2006/relationships/hyperlink" TargetMode="External"></Relationship><Relationship Id="rId23" Target="https://www.google.pl/search?q=EZVIZ+Systemy+kamer+CCTV+4K%2C+zewn%C4%99trzne+kamery+bezpiecze%C5%84stwa%2C+kamera+IP+4X+8+MP+PoE+z+2+TB+HDD+NVR+do+nagrywania+24%2F7%2C+noktowizor+Coulor+i+wykrywania+osoby%2Fpojazd%C3%B3w%2C+IP67%2C+zestaw+H3K+PoE" Type="http://schemas.openxmlformats.org/officeDocument/2006/relationships/hyperlink" TargetMode="External"></Relationship><Relationship Id="rId24" Target="https://www.amazon.pl/dp/B09W8V36DS" Type="http://schemas.openxmlformats.org/officeDocument/2006/relationships/hyperlink" TargetMode="External"></Relationship><Relationship Id="rId25" Target="https://www.google.pl/search?q=RALENO+pude%C5%82ko+fotograficzne+60x60+cm+lekkie+pude%C5%82ko+Sk%C5%82adany+zestaw+fotograficzny+do+fotografii+produktu+z+regulowanym+%C5%9Bwiat%C5%82em+LED+%2865+W%2C+5500+K%2C+97+CRI%29+w+tym.+6+Wodoodporny+PVC+T%C5%82o+fotografowania+produktu" Type="http://schemas.openxmlformats.org/officeDocument/2006/relationships/hyperlink" TargetMode="External"></Relationship><Relationship Id="rId26" Target="https://www.amazon.pl/dp/B097P9XJHW" Type="http://schemas.openxmlformats.org/officeDocument/2006/relationships/hyperlink" TargetMode="External"></Relationship><Relationship Id="rId27" Target="https://www.google.pl/search?q=FGen+zestaw+do+studia+fotograficznego%2C+2+x+50+x+70+cm%2C+o%C5%9Bwietlenie+do+studia+fotograficznego+z+coko%C5%82em+E27%2C+135+W%2C+5500+K%2C+regulowana+podstawa+%C5%9Bwietlna+2+m%2C+do+studyjnych+portret%C3%B3w%2C+fotografii+produkt%C3%B3w%2C+modnych+zdj%C4%99%C4%87" Type="http://schemas.openxmlformats.org/officeDocument/2006/relationships/hyperlink" TargetMode="External"></Relationship><Relationship Id="rId28" Target="https://www.amazon.pl/dp/B07SR8BRQD" Type="http://schemas.openxmlformats.org/officeDocument/2006/relationships/hyperlink" TargetMode="External"></Relationship><Relationship Id="rId29" Target="https://www.google.pl/search?q=ANNKE+Kamera+bezpiecze%C5%84stwa+1080p+4+w+1+CCTV+Bullet+przewodowa%2C+AHD%2FTVI%2FCVI%2FCVBS%2C+odporna+na+warunki+atmosferyczne+analogowa+kamera+monitoruj%C4%85ca+IP66%2C+dodatkowa+kamera+do+u%C5%BCytku+wewn%C4%85trz+i+na" Type="http://schemas.openxmlformats.org/officeDocument/2006/relationships/hyperlink" TargetMode="External"></Relationship><Relationship Id="rId30" Target="https://www.amazon.pl/dp/B0CSSLQMPM" Type="http://schemas.openxmlformats.org/officeDocument/2006/relationships/hyperlink" TargetMode="External"></Relationship><Relationship Id="rId31" Target="https://www.google.pl/search?q=NexiGo+HelloCam+Pro+kamera+internetowa+z+systemem+Windows+Hello%2C+autofokus+1080P+60FPS%2C+prawdziwa+prywatno%C5%9B%C4%87%2C+automatyczna+migawka+elektroniczna%2C+kamera+komputerowa%2C+mikrofon%2C+wzmocnienie+twarzy%2C" Type="http://schemas.openxmlformats.org/officeDocument/2006/relationships/hyperlink" TargetMode="External"></Relationship><Relationship Id="rId32" Target="https://www.amazon.pl/dp/B07ZKV2MG7" Type="http://schemas.openxmlformats.org/officeDocument/2006/relationships/hyperlink" TargetMode="External"></Relationship><Relationship Id="rId33" Target="https://www.google.pl/search?q=Godox+S2+Bowens+uchwyt+monta%C5%BCowy+ze+sk%C5%82adan%C4%85+siatk%C4%85+o+strukturze+plastra+miodu+Softbox+60+x+60+cm+do+Godox+V1+AD400Pro+AD200Pro+AD200+V860II+TT685+TT600+TT350+Flash+Speedlite" Type="http://schemas.openxmlformats.org/officeDocument/2006/relationships/hyperlink" TargetMode="External"></Relationship><Relationship Id="rId34" Target="https://www.amazon.pl/dp/B0FPC7MQCT" Type="http://schemas.openxmlformats.org/officeDocument/2006/relationships/hyperlink" TargetMode="External"></Relationship><Relationship Id="rId35" Target="https://www.google.pl/search?q=G%C5%82owica+prysznicowa+i+w%C4%85%C5%BC+1%2C5+m%2C+wysokoci%C5%9Bnieniowe+g%C5%82owice+prysznicowe%2C+4+tryby+natrysku%2C+r%C4%99czna+g%C5%82owica+prysznicowa%2C+g%C5%82owica+prysznicowa+z+filtrem+do+usuwania+resztkowego+chloru+%28czarna%29+czarne" Type="http://schemas.openxmlformats.org/officeDocument/2006/relationships/hyperlink" TargetMode="External"></Relationship><Relationship Id="rId36" Target="https://www.amazon.pl/dp/B07J6QXBP4" Type="http://schemas.openxmlformats.org/officeDocument/2006/relationships/hyperlink" TargetMode="External"></Relationship><Relationship Id="rId37"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38" Target="https://www.amazon.pl/dp/B0D7VMDBT5" Type="http://schemas.openxmlformats.org/officeDocument/2006/relationships/hyperlink" TargetMode="External"></Relationship><Relationship Id="rId39" Target="https://www.google.pl/search?q=VIM+TAG+Kamera+monitoruj%C4%85ca+2%2C5+K%2C+do+u%C5%BCytku+na+zewn%C4%85trz%2Fwewn%C4%85trz%2C+5G%2F2%2C4+G%2C+kamera+zewn%C4%99trzna+z+funkcj%C4%85+rozpoznawania+ruchu+AI%2C+kamera+zewn%C4%99trzna+z+aplikacj%C4%85%2C+noktowizor%2C+2-dro%C5%BCna+pami%C4%99%C4%87+audio+SD+4+MP%2C+czarny" Type="http://schemas.openxmlformats.org/officeDocument/2006/relationships/hyperlink" TargetMode="External"></Relationship><Relationship Id="rId40" Target="https://www.amazon.pl/dp/B0C9HN2KXC" Type="http://schemas.openxmlformats.org/officeDocument/2006/relationships/hyperlink" TargetMode="External"></Relationship><Relationship Id="rId41" Target="https://www.google.pl/search?q=PHOLSY+Adapter+do+monta%C5%BCu+obiektywu+EF+na+FX%2C+r%C4%99czne+ustawianie+ostro%C5%9Bci%2C+kompatybilny+z+obiektywem+Canon+EOS+EF+EF-S+do+korpusu+aparatu+Fuji+X%2C+kompatybilny+z+Fujifilm+X-H2S%2C+X-Pro3%2C+X-T5%2C+X-T4%2C+Canon+EF+%2F+EF+S+to+Fujifilm+FX" Type="http://schemas.openxmlformats.org/officeDocument/2006/relationships/hyperlink" TargetMode="External"></Relationship><Relationship Id="rId42" Target="https://www.amazon.pl/dp/B01HZ6I9WC" Type="http://schemas.openxmlformats.org/officeDocument/2006/relationships/hyperlink" TargetMode="External"></Relationship><Relationship Id="rId43" Target="https://www.google.pl/search?q=ZOSI+Kamera+bezpiecze%C5%84stwa+CCTV+1080p+1920TVL+do+systemu+nadzoru%2C+odporna+na+warunki+atmosferyczne+IP66%2C+wewn%C4%99trzna+kamera+zewn%C4%99trzna+z+metalow%C4%85+obudow%C4%85%2C+noktowizor+podczerwieni+30+m%2C+do+domu+i+firmy+Aparat+2MP+-+bia%C5%82y" Type="http://schemas.openxmlformats.org/officeDocument/2006/relationships/hyperlink" TargetMode="External"></Relationship><Relationship Id="rId44" Target="https://www.amazon.pl/dp/B07SPWQXZ8" Type="http://schemas.openxmlformats.org/officeDocument/2006/relationships/hyperlink" TargetMode="External"></Relationship><Relationship Id="rId45" Target="https://www.google.pl/search?q=BONFOTO+lampa+pier%C5%9Bcieniowa+10+cali+ze+statywem+45+cm%2C+przyciemniane+%C5%9Bwiat%C5%82o+pier%C5%9Bcieniowe+do+makija%C5%BCu%2C+selfie%2C+fotografii%2C+transmisji+na+%C5%BCywo%2C+YouTube+Tik+Tok+Video" Type="http://schemas.openxmlformats.org/officeDocument/2006/relationships/hyperlink" TargetMode="External"></Relationship><Relationship Id="rId46" Target="https://www.amazon.pl/dp/B0F9L2DLCM" Type="http://schemas.openxmlformats.org/officeDocument/2006/relationships/hyperlink" TargetMode="External"></Relationship><Relationship Id="rId47" Target="https://www.google.pl/search?q=Mini+Action+Cam%2C+kamera+sportowa+360%C2%B0+z+kart%C4%85+pami%C4%99ci+32+GB%2C+1080p+magnetyczna+kamera+na+kask%2C+kamera+sportowa+z+wielofunkcyjnymi+akcesoriami%2C+kamera+sportowa+do+jazdy+na+motocyklu+%28OTG%29" Type="http://schemas.openxmlformats.org/officeDocument/2006/relationships/hyperlink" TargetMode="External"></Relationship><Relationship Id="rId48" Target="https://www.amazon.pl/dp/B0F547M76N" Type="http://schemas.openxmlformats.org/officeDocument/2006/relationships/hyperlink" TargetMode="External"></Relationship><Relationship Id="rId49" Target="https://www.google.pl/search?q=Profesjonalna+naprawa+aparatu%2C+klucz+do+obiektywu%2C+narz%C4%99dzie+do+naprawy+obiektywu%2C+narz%C4%99dzie+do+naprawy+obiektywu+aparatu%2C+z+zestawem+przyssawek+do+obiektywu%2C+do+r%C3%B3%C5%BCnych+napraw+aparat%C3%B3w+itp." Type="http://schemas.openxmlformats.org/officeDocument/2006/relationships/hyperlink" TargetMode="External"></Relationship><Relationship Id="rId50" Target="https://www.amazon.pl/dp/B0FVXK6NR9" Type="http://schemas.openxmlformats.org/officeDocument/2006/relationships/hyperlink" TargetMode="External"></Relationship><Relationship Id="rId51" Target="https://www.google.pl/search?q=Projektor+na+p%C5%82%C3%B3tnie%2C+wysokiej+rozdzielczo%C5%9Bci%2C+pogrubione+i+przeciwzmarszczkowe%2C+ekran+HD+16%3A9+do+domu%2C+biura+i+szko%C5%82y+%28150+cali%29" Type="http://schemas.openxmlformats.org/officeDocument/2006/relationships/hyperlink" TargetMode="External"></Relationship><Relationship Id="rId52" Target="https://www.amazon.pl/dp/B0FVXJXV59" Type="http://schemas.openxmlformats.org/officeDocument/2006/relationships/hyperlink" TargetMode="External"></Relationship><Relationship Id="rId53" Target="https://www.google.pl/search?q=Projektor+na+p%C5%82%C3%B3tnie%2C+pogrubiony+i+przeciwzmarszczkowy%2C+przeno%C5%9Bny+rzutnik%2C+ekran+16%3A9+HD%2C+sk%C5%82adany+projektor+do+kina+domowego%2C+biura+i+na+kemping+%28120+cali%29" Type="http://schemas.openxmlformats.org/officeDocument/2006/relationships/hyperlink" TargetMode="External"></Relationship><Relationship Id="rId54" Target="https://www.amazon.pl/dp/B08NB7H56S" Type="http://schemas.openxmlformats.org/officeDocument/2006/relationships/hyperlink" TargetMode="External"></Relationship><Relationship Id="rId55" Target="https://www.google.pl/search?q=AODELAN+Uchwyt+statywu+do+mini+kamery%2C+uchwyt+z+bezprzewodowym+zdalnym+wyzwalaczem+do+Sony+ZV-E10+ZV-1+A7SM3+A7C+A7RIV+9+7R+IV+7R+III+7+III+6600+6400+9+II+RX0+II+RX100+M7+do+nagrywania+wideo+z+dla+Sony" Type="http://schemas.openxmlformats.org/officeDocument/2006/relationships/hyperlink" TargetMode="External"></Relationship><Relationship Id="rId56" Target="https://www.amazon.pl/dp/B0DFWJ1VQG" Type="http://schemas.openxmlformats.org/officeDocument/2006/relationships/hyperlink" TargetMode="External"></Relationship><Relationship Id="rId57" Target="https://www.google.pl/search?q=VIZOLINK+Kamera+internetowa+W4GS+2K%2C+kamera+internetowa+1080P+60+FPS+z+mikrofonami%2C+autofokus%2C+redukcja+szum%C3%B3w%2C+korekcja+%C5%9Bwiat%C5%82a%2C+wtyczka+i+gra%2C+os%C5%82ona+prywatno%C5%9Bci%2C+statyw%2C+do+transmisji+na+%C5%BCywo" Type="http://schemas.openxmlformats.org/officeDocument/2006/relationships/hyperlink" TargetMode="External"></Relationship><Relationship Id="rId58" Target="https://www.amazon.pl/dp/B08VWQBJG3" Type="http://schemas.openxmlformats.org/officeDocument/2006/relationships/hyperlink" TargetMode="External"></Relationship><Relationship Id="rId59" Target="https://www.google.pl/search?q=12X+42+Lornetka+%2C+Kylietech+wysoka+moc+lornetka+kompaktowy+wizja+wyra%C5%BAne+obserwowanie+ptak%C3%B3w%2C+wodoodporna+doskona%C5%82a+do+w%C4%99dr%C3%B3wek+na+%C5%9Bwie%C5%BCym+powietrzu%2C+strzelania%2C+podr%C3%B3%C5%BCowania%2C+zwiedzania%2C+polowania%2C+obserwacji+ptak%C3%B3w%2C+koncert%C3%B3w" Type="http://schemas.openxmlformats.org/officeDocument/2006/relationships/hyperlink" TargetMode="External"></Relationship><Relationship Id="rId60" Target="https://www.amazon.pl/dp/B09G5TJN9B" Type="http://schemas.openxmlformats.org/officeDocument/2006/relationships/hyperlink" TargetMode="External"></Relationship><Relationship Id="rId61" Target="https://www.google.pl/search?q=PULUZ+Fotobox+40+x+40+cm+do+fotografowania+namiot+%C5%9Bwietlny%2C+mo%C5%BCliwo%C5%9B%C4%87+%C5%9Bciemniania%2C+144+LED%2C+3+temperatury+barwowe%2C+do+fotografii+produktu%2C+pude%C5%82ko+na+zdj%C4%99cia+z+12+kolorami+t%C5%82a" Type="http://schemas.openxmlformats.org/officeDocument/2006/relationships/hyperlink" TargetMode="External"></Relationship><Relationship Id="rId62" Target="https://www.amazon.pl/dp/B0F23MH2WS" Type="http://schemas.openxmlformats.org/officeDocument/2006/relationships/hyperlink" TargetMode="External"></Relationship><Relationship Id="rId63" Target="https://www.google.pl/search?q=Statyw+do+lornetki+lub+lunety+%2868%29" Type="http://schemas.openxmlformats.org/officeDocument/2006/relationships/hyperlink" TargetMode="External"></Relationship><Relationship Id="rId64" Target="https://www.amazon.pl/dp/B0FHK7WNH2" Type="http://schemas.openxmlformats.org/officeDocument/2006/relationships/hyperlink" TargetMode="External"></Relationship><Relationship Id="rId65" Target="https://www.google.pl/search?q=REIGY+8MP+Zestaw+Kamery+Nadzoru+WiFi+Zewn%C4%99trzna+Preinstalacja+dysku+twardego+1TB%2C+4K+System+Bezpiecze%C5%84stwa+4X+2160P+Camera+%282%2APT+CAM%2B2%2ABullet+CAM%29%2C+Kolorowy+Noktowizor+%C5%9Aledzenie+Ruchu" Type="http://schemas.openxmlformats.org/officeDocument/2006/relationships/hyperlink" TargetMode="External"></Relationship><Relationship Id="rId66" Target="https://www.amazon.pl/dp/B0G1BVRDQY" Type="http://schemas.openxmlformats.org/officeDocument/2006/relationships/hyperlink" TargetMode="External"></Relationship><Relationship Id="rId67" Target="https://www.google.pl/search?q=SYMYNELEC+Kamera+monitoringowa+2K+zewn%C4%99trzna+bateria+solarna%2C+5+GHz+%2F+2%2C4+GHz%2C+kamera+monitoruj%C4%85ca+na+zewn%C4%85trz%2C+360%C2%B0+PTZ%2C+bezprzewodowa+kamera+z+wykrywaniem+ruchu+AI%2C+noktowizor%2C+dwukierunkowe+audio" Type="http://schemas.openxmlformats.org/officeDocument/2006/relationships/hyperlink" TargetMode="External"></Relationship><Relationship Id="rId68" Target="https://www.amazon.pl/dp/B0DT9RX5Y3" Type="http://schemas.openxmlformats.org/officeDocument/2006/relationships/hyperlink" TargetMode="External"></Relationship><Relationship Id="rId69" Target="https://www.google.pl/search?q=Kamera+inspekcyjna+z+kamer%C4%85+endoskopow%C4%85+ze+%C5%9Bwiat%C5%82em%2C+kamera+kana%C5%82owa+20+m%2C+kamera+rurowa+z+DVR%2C+wodoszczelna+IP68+%2822+mm%29" Type="http://schemas.openxmlformats.org/officeDocument/2006/relationships/hyperlink" TargetMode="External"></Relationship><Relationship Id="rId70" Target="https://www.amazon.pl/dp/B0CLXXQ8XS" Type="http://schemas.openxmlformats.org/officeDocument/2006/relationships/hyperlink" TargetMode="External"></Relationship><Relationship Id="rId71" Target="https://www.google.pl/search?q=Cyfrowy+Mikroskop+Usb+WADEO%2C+Przeno%C5%9Bny+Mikroskop+Wifi+O+Powi%C4%99kszeniu+50x-1000x+Z+Funkcj%C4%85+Endoskopii+I+8+Diodami+Led%2C+Mikroskop+Cyfrowy+Dla+System%C3%B3w+Android%2C+Ios%2C+Windows+Czarny" Type="http://schemas.openxmlformats.org/officeDocument/2006/relationships/hyperlink" TargetMode="External"></Relationship><Relationship Id="rId72" Target="https://www.amazon.pl/dp/B0GF1MRSJF" Type="http://schemas.openxmlformats.org/officeDocument/2006/relationships/hyperlink" TargetMode="External"></Relationship><Relationship Id="rId73" Target="https://www.google.pl/search?q=Delmodes+Videokamera+8K+Camcorder+64MP+18X+Digital+Zoom+Vlogging-Kamera+f%C3%BCr+YouTube+3%2C0+Zoll+Touchscreen+WiFi+IR-Nachtsicht+Videokamera+mit+2%2C4+G-Fernbedienung%2C+SD-Karte+und+2+Batterien" Type="http://schemas.openxmlformats.org/officeDocument/2006/relationships/hyperlink" TargetMode="External"></Relationship><Relationship Id="rId74" Target="https://www.amazon.pl/dp/B0FRFZ4H5K" Type="http://schemas.openxmlformats.org/officeDocument/2006/relationships/hyperlink" TargetMode="External"></Relationship><Relationship Id="rId75" Target="https://www.google.pl/search?q=Apexcam+M90+mit+128G+Karte+Action+Cam+4K60FPS+64MP+WLAN+EIS+Bildstabilisierung+Sportkamera+mit+Touchscreeen+Unterwasserkamera+40m+Wasserdicht+8X+Zoom+2.4G+Fernbedienung+2x1350mAh+Akkus+mit+Zubeh%C3%B6r-Set" Type="http://schemas.openxmlformats.org/officeDocument/2006/relationships/hyperlink" TargetMode="External"></Relationship><Relationship Id="rId76" Target="https://www.amazon.pl/dp/B0G4CJHG24" Type="http://schemas.openxmlformats.org/officeDocument/2006/relationships/hyperlink" TargetMode="External"></Relationship><Relationship Id="rId77" Target="https://www.google.pl/search?q=Apexcam+X80Pro+mit+128G+Karte+Action+Cam+4K60FPS+48MP+mit+Doppelbildschirme+EIS+Stabilisierung+WiFi+Sportkamera+Unterwasserkamera+40m+Wasserdicht+8X+Zoom+Fernbedienung+2x1350mAh+Akkus+mit+Zubeh%C3%B6r-Set" Type="http://schemas.openxmlformats.org/officeDocument/2006/relationships/hyperlink" TargetMode="External"></Relationship><Relationship Id="rId78" Target="https://www.amazon.pl/dp/B0CB1LKJXJ" Type="http://schemas.openxmlformats.org/officeDocument/2006/relationships/hyperlink" TargetMode="External"></Relationship><Relationship Id="rId79" Target="https://www.google.pl/search?q=Ekran+projekcyjny+ze+statywem%2C+przeno%C5%9Bny%2C+229+cm%2C+16%3A9%2C+4K+HD%2C+lekki+i+kompaktowy%2C+przeno%C5%9Bny%2C+idealny+do+kina+domowego%2C+do+u%C5%BCytku+wewn%C4%85trz+i+na+zewn%C4%85trz+200%C3%97112+cm+%2890%22%29+16%3A9" Type="http://schemas.openxmlformats.org/officeDocument/2006/relationships/hyperlink" TargetMode="External"></Relationship><Relationship Id="rId80" Target="https://www.amazon.pl/dp/B0G1SZVW43" Type="http://schemas.openxmlformats.org/officeDocument/2006/relationships/hyperlink" TargetMode="External"></Relationship><Relationship Id="rId81" Target="https://www.google.pl/search?q=TOWOND+Ekran+projektora+120+cali+i+stojak%2C+przeno%C5%9Bny+regulowany+ekran+projekcyjny+16%3A9+HD%2C+projekcja+przednia+i+tylna%2C+torba+do+przenoszenia%2C+do+domu%2C+ogrodu+i+na+kemping" Type="http://schemas.openxmlformats.org/officeDocument/2006/relationships/hyperlink" TargetMode="External"></Relationship><Relationship Id="rId82" Target="https://www.amazon.pl/dp/B0DMF8HG7B" Type="http://schemas.openxmlformats.org/officeDocument/2006/relationships/hyperlink" TargetMode="External"></Relationship><Relationship Id="rId83" Target="https://www.google.pl/search?q=Hersmay+Przypinany+ultra-cienki+filtr+obiektywu+MC+CPL+67+mm+do+iPhone%27a+14+15+16+Pro+Max+smartfon+telefon+kom%C3%B3rkowy%2C+z+uchwytem+na+zimn%C4%85+stopk%C4%99+do+mikrofonu%2F%C5%9Bwiat%C5%82a+LE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3950</v>
      </c>
      <c r="I3" s="5">
        <v>278.67</v>
      </c>
      <c r="J3" s="5">
        <v>130.99</v>
      </c>
      <c r="K3" s="5">
        <v>65.5</v>
      </c>
    </row>
    <row r="4" ht="80" customHeight="true">
      <c r="B4" s="2"/>
      <c r="C4" s="2" t="s">
        <v>10</v>
      </c>
      <c r="D4" s="2" t="s">
        <v>11</v>
      </c>
      <c r="E4" s="3" t="s">
        <v>14</v>
      </c>
      <c r="F4" s="4" t="s">
        <v>15</v>
      </c>
      <c r="G4" s="2">
        <v>1</v>
      </c>
      <c r="H4" s="2">
        <v>3790</v>
      </c>
      <c r="I4" s="5">
        <v>243.82</v>
      </c>
      <c r="J4" s="5">
        <v>57.29</v>
      </c>
      <c r="K4" s="5">
        <v>57.29</v>
      </c>
    </row>
    <row r="5" ht="80" customHeight="true">
      <c r="B5" s="2"/>
      <c r="C5" s="2" t="s">
        <v>10</v>
      </c>
      <c r="D5" s="2" t="s">
        <v>11</v>
      </c>
      <c r="E5" s="3" t="s">
        <v>16</v>
      </c>
      <c r="F5" s="4" t="s">
        <v>17</v>
      </c>
      <c r="G5" s="2">
        <v>1</v>
      </c>
      <c r="H5" s="2">
        <v>600</v>
      </c>
      <c r="I5" s="5">
        <v>183.98</v>
      </c>
      <c r="J5" s="5">
        <v>43.22</v>
      </c>
      <c r="K5" s="5">
        <v>43.22</v>
      </c>
    </row>
    <row r="6" ht="80" customHeight="true">
      <c r="B6" s="2"/>
      <c r="C6" s="2" t="s">
        <v>10</v>
      </c>
      <c r="D6" s="2" t="s">
        <v>11</v>
      </c>
      <c r="E6" s="3" t="s">
        <v>18</v>
      </c>
      <c r="F6" s="4" t="s">
        <v>19</v>
      </c>
      <c r="G6" s="2">
        <v>2</v>
      </c>
      <c r="H6" s="2">
        <v>380</v>
      </c>
      <c r="I6" s="5">
        <v>163.71</v>
      </c>
      <c r="J6" s="5">
        <v>76.93</v>
      </c>
      <c r="K6" s="5">
        <v>38.47</v>
      </c>
    </row>
    <row r="7" ht="80" customHeight="true">
      <c r="B7" s="2"/>
      <c r="C7" s="2" t="s">
        <v>10</v>
      </c>
      <c r="D7" s="2" t="s">
        <v>11</v>
      </c>
      <c r="E7" s="3" t="s">
        <v>20</v>
      </c>
      <c r="F7" s="4" t="s">
        <v>21</v>
      </c>
      <c r="G7" s="2">
        <v>1</v>
      </c>
      <c r="H7" s="2">
        <v>560</v>
      </c>
      <c r="I7" s="5">
        <v>100.09</v>
      </c>
      <c r="J7" s="5">
        <v>23.5</v>
      </c>
      <c r="K7" s="5">
        <v>23.5</v>
      </c>
    </row>
    <row r="8" ht="80" customHeight="true">
      <c r="B8" s="2"/>
      <c r="C8" s="2" t="s">
        <v>10</v>
      </c>
      <c r="D8" s="2" t="s">
        <v>11</v>
      </c>
      <c r="E8" s="3" t="s">
        <v>22</v>
      </c>
      <c r="F8" s="4" t="s">
        <v>23</v>
      </c>
      <c r="G8" s="2">
        <v>1</v>
      </c>
      <c r="H8" s="2">
        <v>2350</v>
      </c>
      <c r="I8" s="5">
        <v>162.18</v>
      </c>
      <c r="J8" s="5">
        <v>38.12</v>
      </c>
      <c r="K8" s="5">
        <v>38.12</v>
      </c>
    </row>
    <row r="9" ht="80" customHeight="true">
      <c r="B9" s="2"/>
      <c r="C9" s="2" t="s">
        <v>10</v>
      </c>
      <c r="D9" s="2" t="s">
        <v>11</v>
      </c>
      <c r="E9" s="3" t="s">
        <v>24</v>
      </c>
      <c r="F9" s="4" t="s">
        <v>25</v>
      </c>
      <c r="G9" s="2">
        <v>1</v>
      </c>
      <c r="H9" s="2">
        <v>5240</v>
      </c>
      <c r="I9" s="5">
        <v>208.97</v>
      </c>
      <c r="J9" s="5">
        <v>49.09</v>
      </c>
      <c r="K9" s="5">
        <v>49.09</v>
      </c>
    </row>
    <row r="10" ht="80" customHeight="true">
      <c r="B10" s="2"/>
      <c r="C10" s="2" t="s">
        <v>10</v>
      </c>
      <c r="D10" s="2" t="s">
        <v>11</v>
      </c>
      <c r="E10" s="3" t="s">
        <v>26</v>
      </c>
      <c r="F10" s="4" t="s">
        <v>27</v>
      </c>
      <c r="G10" s="2">
        <v>3</v>
      </c>
      <c r="H10" s="2">
        <v>1690</v>
      </c>
      <c r="I10" s="5">
        <v>243.82</v>
      </c>
      <c r="J10" s="5">
        <v>171.91</v>
      </c>
      <c r="K10" s="5">
        <v>57.3</v>
      </c>
    </row>
    <row r="11" ht="80" customHeight="true">
      <c r="B11" s="2"/>
      <c r="C11" s="2" t="s">
        <v>10</v>
      </c>
      <c r="D11" s="2" t="s">
        <v>11</v>
      </c>
      <c r="E11" s="3" t="s">
        <v>28</v>
      </c>
      <c r="F11" s="4" t="s">
        <v>29</v>
      </c>
      <c r="G11" s="2">
        <v>2</v>
      </c>
      <c r="H11" s="2">
        <v>1040</v>
      </c>
      <c r="I11" s="5">
        <v>113.43</v>
      </c>
      <c r="J11" s="5">
        <v>53.29</v>
      </c>
      <c r="K11" s="5">
        <v>26.65</v>
      </c>
    </row>
    <row r="12" ht="80" customHeight="true">
      <c r="B12" s="2"/>
      <c r="C12" s="2" t="s">
        <v>10</v>
      </c>
      <c r="D12" s="2" t="s">
        <v>11</v>
      </c>
      <c r="E12" s="3" t="s">
        <v>30</v>
      </c>
      <c r="F12" s="4" t="s">
        <v>31</v>
      </c>
      <c r="G12" s="2">
        <v>1</v>
      </c>
      <c r="H12" s="2">
        <v>300</v>
      </c>
      <c r="I12" s="5">
        <v>59.67</v>
      </c>
      <c r="J12" s="5">
        <v>14.02</v>
      </c>
      <c r="K12" s="5">
        <v>14.02</v>
      </c>
    </row>
    <row r="13" ht="80" customHeight="true">
      <c r="B13" s="2"/>
      <c r="C13" s="2" t="s">
        <v>10</v>
      </c>
      <c r="D13" s="2" t="s">
        <v>11</v>
      </c>
      <c r="E13" s="3" t="s">
        <v>32</v>
      </c>
      <c r="F13" s="4" t="s">
        <v>33</v>
      </c>
      <c r="G13" s="2">
        <v>1</v>
      </c>
      <c r="H13" s="2">
        <v>10170</v>
      </c>
      <c r="I13" s="5">
        <v>1678.54</v>
      </c>
      <c r="J13" s="5">
        <v>394.44</v>
      </c>
      <c r="K13" s="5">
        <v>394.44</v>
      </c>
    </row>
    <row r="14" ht="80" customHeight="true">
      <c r="B14" s="2"/>
      <c r="C14" s="2" t="s">
        <v>10</v>
      </c>
      <c r="D14" s="2" t="s">
        <v>11</v>
      </c>
      <c r="E14" s="3" t="s">
        <v>34</v>
      </c>
      <c r="F14" s="4" t="s">
        <v>35</v>
      </c>
      <c r="G14" s="2">
        <v>1</v>
      </c>
      <c r="H14" s="2">
        <v>4980</v>
      </c>
      <c r="I14" s="5">
        <v>303.49</v>
      </c>
      <c r="J14" s="5">
        <v>71.32</v>
      </c>
      <c r="K14" s="5">
        <v>71.32</v>
      </c>
    </row>
    <row r="15" ht="80" customHeight="true">
      <c r="B15" s="2"/>
      <c r="C15" s="2" t="s">
        <v>10</v>
      </c>
      <c r="D15" s="2" t="s">
        <v>11</v>
      </c>
      <c r="E15" s="3" t="s">
        <v>36</v>
      </c>
      <c r="F15" s="4" t="s">
        <v>37</v>
      </c>
      <c r="G15" s="2">
        <v>1</v>
      </c>
      <c r="H15" s="2">
        <v>4130</v>
      </c>
      <c r="I15" s="5">
        <v>238.81</v>
      </c>
      <c r="J15" s="5">
        <v>56.1</v>
      </c>
      <c r="K15" s="5">
        <v>56.1</v>
      </c>
    </row>
    <row r="16" ht="80" customHeight="true">
      <c r="B16" s="2"/>
      <c r="C16" s="2" t="s">
        <v>10</v>
      </c>
      <c r="D16" s="2" t="s">
        <v>11</v>
      </c>
      <c r="E16" s="3" t="s">
        <v>38</v>
      </c>
      <c r="F16" s="4" t="s">
        <v>39</v>
      </c>
      <c r="G16" s="2">
        <v>1</v>
      </c>
      <c r="H16" s="2">
        <v>190</v>
      </c>
      <c r="I16" s="5">
        <v>84.62</v>
      </c>
      <c r="J16" s="5">
        <v>19.89</v>
      </c>
      <c r="K16" s="5">
        <v>19.89</v>
      </c>
    </row>
    <row r="17" ht="80" customHeight="true">
      <c r="B17" s="2"/>
      <c r="C17" s="2" t="s">
        <v>10</v>
      </c>
      <c r="D17" s="2" t="s">
        <v>11</v>
      </c>
      <c r="E17" s="3" t="s">
        <v>40</v>
      </c>
      <c r="F17" s="4" t="s">
        <v>41</v>
      </c>
      <c r="G17" s="2">
        <v>1</v>
      </c>
      <c r="H17" s="2">
        <v>249</v>
      </c>
      <c r="I17" s="5">
        <v>273.19</v>
      </c>
      <c r="J17" s="5">
        <v>64.22</v>
      </c>
      <c r="K17" s="5">
        <v>64.22</v>
      </c>
    </row>
    <row r="18" ht="80" customHeight="true">
      <c r="B18" s="2"/>
      <c r="C18" s="2" t="s">
        <v>10</v>
      </c>
      <c r="D18" s="2" t="s">
        <v>11</v>
      </c>
      <c r="E18" s="3" t="s">
        <v>42</v>
      </c>
      <c r="F18" s="4" t="s">
        <v>43</v>
      </c>
      <c r="G18" s="2">
        <v>1</v>
      </c>
      <c r="H18" s="2">
        <v>1429</v>
      </c>
      <c r="I18" s="5">
        <v>208.68</v>
      </c>
      <c r="J18" s="5">
        <v>49.04</v>
      </c>
      <c r="K18" s="5">
        <v>49.04</v>
      </c>
    </row>
    <row r="19" ht="80" customHeight="true">
      <c r="B19" s="2"/>
      <c r="C19" s="2" t="s">
        <v>10</v>
      </c>
      <c r="D19" s="2" t="s">
        <v>11</v>
      </c>
      <c r="E19" s="3" t="s">
        <v>44</v>
      </c>
      <c r="F19" s="4" t="s">
        <v>45</v>
      </c>
      <c r="G19" s="2">
        <v>1</v>
      </c>
      <c r="H19" s="2">
        <v>630</v>
      </c>
      <c r="I19" s="5">
        <v>85.47</v>
      </c>
      <c r="J19" s="5">
        <v>20.1</v>
      </c>
      <c r="K19" s="5">
        <v>20.1</v>
      </c>
    </row>
    <row r="20" ht="80" customHeight="true">
      <c r="B20" s="2"/>
      <c r="C20" s="2" t="s">
        <v>10</v>
      </c>
      <c r="D20" s="2" t="s">
        <v>11</v>
      </c>
      <c r="E20" s="3" t="s">
        <v>46</v>
      </c>
      <c r="F20" s="4" t="s">
        <v>47</v>
      </c>
      <c r="G20" s="2">
        <v>1</v>
      </c>
      <c r="H20" s="2">
        <v>800</v>
      </c>
      <c r="I20" s="5">
        <v>128.86</v>
      </c>
      <c r="J20" s="5">
        <v>30.3</v>
      </c>
      <c r="K20" s="5">
        <v>30.3</v>
      </c>
    </row>
    <row r="21" ht="80" customHeight="true">
      <c r="B21" s="2"/>
      <c r="C21" s="2" t="s">
        <v>10</v>
      </c>
      <c r="D21" s="2" t="s">
        <v>11</v>
      </c>
      <c r="E21" s="3" t="s">
        <v>48</v>
      </c>
      <c r="F21" s="4" t="s">
        <v>49</v>
      </c>
      <c r="G21" s="2">
        <v>1</v>
      </c>
      <c r="H21" s="2">
        <v>210</v>
      </c>
      <c r="I21" s="5">
        <v>56.23</v>
      </c>
      <c r="J21" s="5">
        <v>13.22</v>
      </c>
      <c r="K21" s="5">
        <v>13.22</v>
      </c>
    </row>
    <row r="22" ht="80" customHeight="true">
      <c r="B22" s="2"/>
      <c r="C22" s="2" t="s">
        <v>10</v>
      </c>
      <c r="D22" s="2" t="s">
        <v>11</v>
      </c>
      <c r="E22" s="3" t="s">
        <v>50</v>
      </c>
      <c r="F22" s="4" t="s">
        <v>51</v>
      </c>
      <c r="G22" s="2">
        <v>1</v>
      </c>
      <c r="H22" s="2">
        <v>130</v>
      </c>
      <c r="I22" s="5">
        <v>118.41</v>
      </c>
      <c r="J22" s="5">
        <v>27.84</v>
      </c>
      <c r="K22" s="5">
        <v>27.84</v>
      </c>
    </row>
    <row r="23" ht="80" customHeight="true">
      <c r="B23" s="2"/>
      <c r="C23" s="2" t="s">
        <v>10</v>
      </c>
      <c r="D23" s="2" t="s">
        <v>11</v>
      </c>
      <c r="E23" s="3" t="s">
        <v>52</v>
      </c>
      <c r="F23" s="4" t="s">
        <v>53</v>
      </c>
      <c r="G23" s="2">
        <v>1</v>
      </c>
      <c r="H23" s="2">
        <v>430</v>
      </c>
      <c r="I23" s="5">
        <v>80.75</v>
      </c>
      <c r="J23" s="5">
        <v>19</v>
      </c>
      <c r="K23" s="5">
        <v>19</v>
      </c>
    </row>
    <row r="24" ht="80" customHeight="true">
      <c r="B24" s="2"/>
      <c r="C24" s="2" t="s">
        <v>10</v>
      </c>
      <c r="D24" s="2" t="s">
        <v>11</v>
      </c>
      <c r="E24" s="3" t="s">
        <v>54</v>
      </c>
      <c r="F24" s="4" t="s">
        <v>55</v>
      </c>
      <c r="G24" s="2">
        <v>1</v>
      </c>
      <c r="H24" s="2">
        <v>780</v>
      </c>
      <c r="I24" s="5">
        <v>84.96</v>
      </c>
      <c r="J24" s="5">
        <v>19.98</v>
      </c>
      <c r="K24" s="5">
        <v>19.98</v>
      </c>
    </row>
    <row r="25" ht="80" customHeight="true">
      <c r="B25" s="2"/>
      <c r="C25" s="2" t="s">
        <v>10</v>
      </c>
      <c r="D25" s="2" t="s">
        <v>11</v>
      </c>
      <c r="E25" s="3" t="s">
        <v>56</v>
      </c>
      <c r="F25" s="4" t="s">
        <v>57</v>
      </c>
      <c r="G25" s="2">
        <v>1</v>
      </c>
      <c r="H25" s="2">
        <v>170</v>
      </c>
      <c r="I25" s="5">
        <v>132.35</v>
      </c>
      <c r="J25" s="5">
        <v>31.11</v>
      </c>
      <c r="K25" s="5">
        <v>31.11</v>
      </c>
    </row>
    <row r="26" ht="80" customHeight="true">
      <c r="B26" s="2"/>
      <c r="C26" s="2" t="s">
        <v>10</v>
      </c>
      <c r="D26" s="2" t="s">
        <v>11</v>
      </c>
      <c r="E26" s="3" t="s">
        <v>58</v>
      </c>
      <c r="F26" s="4" t="s">
        <v>59</v>
      </c>
      <c r="G26" s="2">
        <v>2</v>
      </c>
      <c r="H26" s="2">
        <v>82</v>
      </c>
      <c r="I26" s="5">
        <v>76.67</v>
      </c>
      <c r="J26" s="5">
        <v>36.04</v>
      </c>
      <c r="K26" s="5">
        <v>18.02</v>
      </c>
    </row>
    <row r="27" ht="80" customHeight="true">
      <c r="B27" s="2"/>
      <c r="C27" s="2" t="s">
        <v>10</v>
      </c>
      <c r="D27" s="2" t="s">
        <v>11</v>
      </c>
      <c r="E27" s="3" t="s">
        <v>60</v>
      </c>
      <c r="F27" s="4" t="s">
        <v>61</v>
      </c>
      <c r="G27" s="2">
        <v>1</v>
      </c>
      <c r="H27" s="2">
        <v>650</v>
      </c>
      <c r="I27" s="5">
        <v>89.12</v>
      </c>
      <c r="J27" s="5">
        <v>20.95</v>
      </c>
      <c r="K27" s="5">
        <v>20.95</v>
      </c>
    </row>
    <row r="28" ht="80" customHeight="true">
      <c r="B28" s="2"/>
      <c r="C28" s="2" t="s">
        <v>10</v>
      </c>
      <c r="D28" s="2" t="s">
        <v>11</v>
      </c>
      <c r="E28" s="3" t="s">
        <v>62</v>
      </c>
      <c r="F28" s="4" t="s">
        <v>63</v>
      </c>
      <c r="G28" s="2">
        <v>1</v>
      </c>
      <c r="H28" s="2">
        <v>710</v>
      </c>
      <c r="I28" s="5">
        <v>70.08</v>
      </c>
      <c r="J28" s="5">
        <v>16.49</v>
      </c>
      <c r="K28" s="5">
        <v>16.49</v>
      </c>
    </row>
    <row r="29" ht="80" customHeight="true">
      <c r="B29" s="2"/>
      <c r="C29" s="2" t="s">
        <v>10</v>
      </c>
      <c r="D29" s="2" t="s">
        <v>11</v>
      </c>
      <c r="E29" s="3" t="s">
        <v>64</v>
      </c>
      <c r="F29" s="4" t="s">
        <v>65</v>
      </c>
      <c r="G29" s="2">
        <v>1</v>
      </c>
      <c r="H29" s="2">
        <v>281</v>
      </c>
      <c r="I29" s="5">
        <v>275.87</v>
      </c>
      <c r="J29" s="5">
        <v>64.81</v>
      </c>
      <c r="K29" s="5">
        <v>64.81</v>
      </c>
    </row>
    <row r="30" ht="80" customHeight="true">
      <c r="B30" s="2"/>
      <c r="C30" s="2" t="s">
        <v>10</v>
      </c>
      <c r="D30" s="2" t="s">
        <v>11</v>
      </c>
      <c r="E30" s="3" t="s">
        <v>66</v>
      </c>
      <c r="F30" s="4" t="s">
        <v>67</v>
      </c>
      <c r="G30" s="2">
        <v>1</v>
      </c>
      <c r="H30" s="2">
        <v>350</v>
      </c>
      <c r="I30" s="5">
        <v>107.57</v>
      </c>
      <c r="J30" s="5">
        <v>25.29</v>
      </c>
      <c r="K30" s="5">
        <v>25.29</v>
      </c>
    </row>
    <row r="31" ht="80" customHeight="true">
      <c r="B31" s="2"/>
      <c r="C31" s="2" t="s">
        <v>10</v>
      </c>
      <c r="D31" s="2" t="s">
        <v>11</v>
      </c>
      <c r="E31" s="3" t="s">
        <v>68</v>
      </c>
      <c r="F31" s="4" t="s">
        <v>69</v>
      </c>
      <c r="G31" s="2">
        <v>1</v>
      </c>
      <c r="H31" s="2">
        <v>1020</v>
      </c>
      <c r="I31" s="5">
        <v>125.67</v>
      </c>
      <c r="J31" s="5">
        <v>29.54</v>
      </c>
      <c r="K31" s="5">
        <v>29.54</v>
      </c>
    </row>
    <row r="32" ht="80" customHeight="true">
      <c r="B32" s="2"/>
      <c r="C32" s="2" t="s">
        <v>10</v>
      </c>
      <c r="D32" s="2" t="s">
        <v>11</v>
      </c>
      <c r="E32" s="3" t="s">
        <v>70</v>
      </c>
      <c r="F32" s="4" t="s">
        <v>71</v>
      </c>
      <c r="G32" s="2">
        <v>2</v>
      </c>
      <c r="H32" s="2">
        <v>2470</v>
      </c>
      <c r="I32" s="5">
        <v>178.54</v>
      </c>
      <c r="J32" s="5">
        <v>83.9</v>
      </c>
      <c r="K32" s="5">
        <v>41.95</v>
      </c>
    </row>
    <row r="33" ht="80" customHeight="true">
      <c r="B33" s="2"/>
      <c r="C33" s="2" t="s">
        <v>10</v>
      </c>
      <c r="D33" s="2" t="s">
        <v>11</v>
      </c>
      <c r="E33" s="3" t="s">
        <v>72</v>
      </c>
      <c r="F33" s="4" t="s">
        <v>73</v>
      </c>
      <c r="G33" s="2">
        <v>1</v>
      </c>
      <c r="H33" s="2">
        <v>2440</v>
      </c>
      <c r="I33" s="5">
        <v>221</v>
      </c>
      <c r="J33" s="5">
        <v>51.94</v>
      </c>
      <c r="K33" s="5">
        <v>51.94</v>
      </c>
    </row>
    <row r="34" ht="80" customHeight="true">
      <c r="B34" s="2"/>
      <c r="C34" s="2" t="s">
        <v>10</v>
      </c>
      <c r="D34" s="2" t="s">
        <v>11</v>
      </c>
      <c r="E34" s="3" t="s">
        <v>74</v>
      </c>
      <c r="F34" s="4" t="s">
        <v>75</v>
      </c>
      <c r="G34" s="2">
        <v>1</v>
      </c>
      <c r="H34" s="2">
        <v>4360</v>
      </c>
      <c r="I34" s="5">
        <v>1026.16</v>
      </c>
      <c r="J34" s="5">
        <v>241.15</v>
      </c>
      <c r="K34" s="5">
        <v>241.15</v>
      </c>
    </row>
    <row r="35" ht="80" customHeight="true">
      <c r="B35" s="2"/>
      <c r="C35" s="2" t="s">
        <v>10</v>
      </c>
      <c r="D35" s="2" t="s">
        <v>11</v>
      </c>
      <c r="E35" s="3" t="s">
        <v>76</v>
      </c>
      <c r="F35" s="4" t="s">
        <v>77</v>
      </c>
      <c r="G35" s="2">
        <v>1</v>
      </c>
      <c r="H35" s="2">
        <v>1450</v>
      </c>
      <c r="I35" s="5">
        <v>278.67</v>
      </c>
      <c r="J35" s="5">
        <v>65.49</v>
      </c>
      <c r="K35" s="5">
        <v>65.49</v>
      </c>
    </row>
    <row r="36" ht="80" customHeight="true">
      <c r="B36" s="2"/>
      <c r="C36" s="2" t="s">
        <v>10</v>
      </c>
      <c r="D36" s="2" t="s">
        <v>11</v>
      </c>
      <c r="E36" s="3" t="s">
        <v>78</v>
      </c>
      <c r="F36" s="4" t="s">
        <v>79</v>
      </c>
      <c r="G36" s="2">
        <v>1</v>
      </c>
      <c r="H36" s="2">
        <v>3400</v>
      </c>
      <c r="I36" s="5">
        <v>1053.7</v>
      </c>
      <c r="J36" s="5">
        <v>247.61</v>
      </c>
      <c r="K36" s="5">
        <v>247.61</v>
      </c>
    </row>
    <row r="37" ht="80" customHeight="true">
      <c r="B37" s="2"/>
      <c r="C37" s="2" t="s">
        <v>10</v>
      </c>
      <c r="D37" s="2" t="s">
        <v>11</v>
      </c>
      <c r="E37" s="3" t="s">
        <v>80</v>
      </c>
      <c r="F37" s="4" t="s">
        <v>81</v>
      </c>
      <c r="G37" s="2">
        <v>1</v>
      </c>
      <c r="H37" s="2">
        <v>190</v>
      </c>
      <c r="I37" s="5">
        <v>90.53</v>
      </c>
      <c r="J37" s="5">
        <v>21.29</v>
      </c>
      <c r="K37" s="5">
        <v>21.29</v>
      </c>
    </row>
    <row r="38">
      <c r="B38" s="2"/>
      <c r="C38" s="2" t="s">
        <v>10</v>
      </c>
      <c r="D38" s="2" t="s">
        <v>11</v>
      </c>
      <c r="E38" s="3" t="s">
        <v>82</v>
      </c>
      <c r="F38" s="4" t="s">
        <v>83</v>
      </c>
      <c r="G38" s="2">
        <v>2</v>
      </c>
      <c r="H38" s="2">
        <v>700</v>
      </c>
      <c r="I38" s="5">
        <v>467.84</v>
      </c>
      <c r="J38" s="5">
        <v>219.9</v>
      </c>
      <c r="K38" s="5">
        <v>109.95</v>
      </c>
    </row>
    <row r="39">
      <c r="B39" s="2"/>
      <c r="C39" s="2" t="s">
        <v>10</v>
      </c>
      <c r="D39" s="2" t="s">
        <v>11</v>
      </c>
      <c r="E39" s="3" t="s">
        <v>84</v>
      </c>
      <c r="F39" s="4" t="s">
        <v>85</v>
      </c>
      <c r="G39" s="2">
        <v>12</v>
      </c>
      <c r="H39" s="2">
        <v>620</v>
      </c>
      <c r="I39" s="5">
        <v>213.73</v>
      </c>
      <c r="J39" s="5">
        <v>602.74</v>
      </c>
      <c r="K39" s="5">
        <v>50.23</v>
      </c>
    </row>
    <row r="40">
      <c r="B40" s="2"/>
      <c r="C40" s="2" t="s">
        <v>10</v>
      </c>
      <c r="D40" s="2" t="s">
        <v>11</v>
      </c>
      <c r="E40" s="3" t="s">
        <v>86</v>
      </c>
      <c r="F40" s="4" t="s">
        <v>87</v>
      </c>
      <c r="G40" s="2">
        <v>4</v>
      </c>
      <c r="H40" s="2">
        <v>470</v>
      </c>
      <c r="I40" s="5">
        <v>243.82</v>
      </c>
      <c r="J40" s="5">
        <v>229.2</v>
      </c>
      <c r="K40" s="5">
        <v>57.3</v>
      </c>
    </row>
    <row r="41" ht="80" customHeight="true">
      <c r="B41" s="2"/>
      <c r="C41" s="2" t="s">
        <v>10</v>
      </c>
      <c r="D41" s="2" t="s">
        <v>11</v>
      </c>
      <c r="E41" s="3" t="s">
        <v>88</v>
      </c>
      <c r="F41" s="4" t="s">
        <v>89</v>
      </c>
      <c r="G41" s="2">
        <v>2</v>
      </c>
      <c r="H41" s="2">
        <v>4120</v>
      </c>
      <c r="I41" s="5">
        <v>310.42</v>
      </c>
      <c r="J41" s="5">
        <v>145.9</v>
      </c>
      <c r="K41" s="5">
        <v>72.95</v>
      </c>
    </row>
    <row r="42" ht="80" customHeight="true">
      <c r="B42" s="2"/>
      <c r="C42" s="2" t="s">
        <v>10</v>
      </c>
      <c r="D42" s="2" t="s">
        <v>11</v>
      </c>
      <c r="E42" s="3" t="s">
        <v>90</v>
      </c>
      <c r="F42" s="4" t="s">
        <v>91</v>
      </c>
      <c r="G42" s="2">
        <v>1</v>
      </c>
      <c r="H42" s="2">
        <v>4050</v>
      </c>
      <c r="I42" s="5">
        <v>353.52</v>
      </c>
      <c r="J42" s="5">
        <v>83.09</v>
      </c>
      <c r="K42" s="5">
        <v>83.09</v>
      </c>
    </row>
    <row r="43" ht="80" customHeight="true">
      <c r="B43" s="2"/>
      <c r="C43" s="2" t="s">
        <v>10</v>
      </c>
      <c r="D43" s="2" t="s">
        <v>11</v>
      </c>
      <c r="E43" s="3" t="s">
        <v>92</v>
      </c>
      <c r="F43" s="4" t="s">
        <v>93</v>
      </c>
      <c r="G43" s="2">
        <v>1</v>
      </c>
      <c r="H43" s="2">
        <v>100</v>
      </c>
      <c r="I43" s="5">
        <v>110.29</v>
      </c>
      <c r="J43" s="5">
        <v>25.92</v>
      </c>
      <c r="K43" s="5">
        <v>25.92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