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<sst xmlns="http://schemas.openxmlformats.org/spreadsheetml/2006/main" count="104" uniqueCount="104">
  <si>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</si>
  <si>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</si>
  <si>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</si>
  <si>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</si>
  <si>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</si>
  <si>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</si>
  <si>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</si>
  <si>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</si>
  <si>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</si>
  <si>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</si>
  <si>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SET1040002</t>
  </si>
  <si>
    <t>Kamera - Wideo</t>
  </si>
  <si>
    <t>B0DM2B4GRP</t>
  </si>
  <si>
    <t>Avylet Kamera samochodowa 4K + 1080p, z przodu, z tyłu, Wi-Fi/aplikacja, podwójna kamera samochodowa z monitorowaniem parkowania, obsługuje zewnętrzny moduł GPS, super widoczność w nocy, WDR, szeroki</t>
  </si>
  <si>
    <t>B0CKXMKRCS</t>
  </si>
  <si>
    <t>2K Dash Cam Auto Wi-Fi,Telecamera per Auto Mini con APP,Supporta il Modulo GPS Esterno, Grandangolare di 170°,Visione Notturna,24H Monitor di Parcheggio,Rilevamento di Movimento,G-Sensor, Schermo IPS</t>
  </si>
  <si>
    <t>B0C36W8QYG</t>
  </si>
  <si>
    <t>PARKVISION Kamera cofania HD 140° kamera cofania, metalowa obudowa, szeroki kąt widzenia, regulowany tylny parking, kamera cofania, 12 V-24 V, uniwersalna przewodowa kamera cofania samochodu</t>
  </si>
  <si>
    <t>B09KGLQNJQ</t>
  </si>
  <si>
    <t>Yorbay Studio fotograficzne 40 x 40 x 40 cm CRI 95 + LED Light Box Profesjonalne oświetlenie do fotografii Namiot oświetleniowy INCL. 4 arkusze tła PVC (czarny, biały, szary, czerwony) wielokrotnego</t>
  </si>
  <si>
    <t>B0CLXTBCN6</t>
  </si>
  <si>
    <t>Topodome Zewnętrzna kamera Wi-Fi z ludzkim alarmem, 1080P, wewnętrzna kamera monitorująca WiFi, PTZ 360 stopni automatyczne śledzenie, podczerwień i kolor 20 m, dwukierunkowy dźwięk IP66</t>
  </si>
  <si>
    <t>B0CSSLQMPM</t>
  </si>
  <si>
    <t>NexiGo HelloCam Pro kamera internetowa z systemem Windows Hello, autofokus 1080P 60FPS, prawdziwa prywatność, automatyczna migawka elektroniczna, kamera komputerowa, mikrofon, wzmocnienie twarzy,</t>
  </si>
  <si>
    <t>B08MPZJMF7</t>
  </si>
  <si>
    <t>Svbony SV184 Red Dot Finder, Star Finder Scope z Schwalbenschwanzhalter Star Pointer Finderscope, Kompatybilny z Celestron 80EQ 80 / 90Dx Teleskop Astro</t>
  </si>
  <si>
    <t>B0CW5JYVQ2</t>
  </si>
  <si>
    <t>SANNCE Cámara de Seguridad 1080P TVI visión Nocturna a Color de 30 m para Sistema de vigilancia, 2 Luces cálidas, una cámara CCTV, sin Adaptador</t>
  </si>
  <si>
    <t>B08C7PSJVT</t>
  </si>
  <si>
    <t>SANNCE 1080P Bullet kamera do monitoringu AHD/TVI/CVI/CVBS DVR, system monitoringu, IP66, wodoszczelna, zewnętrzna kamera analogowa, z noktowizorem, 100 stóp</t>
  </si>
  <si>
    <t>B0BKQ8KF4H</t>
  </si>
  <si>
    <t>Urth Zestaw Filtrów Magnetycznych 72 mm — ND8, ND1000, CPL, UV (Plus+) 72 mm Magnetyczny</t>
  </si>
  <si>
    <t>B0BZPDB88Y</t>
  </si>
  <si>
    <t>Lornetka dla dorosłych do obserwacji ptaków – Timorn HD 8 x 42 lornetka do obserwacji ptaków o dużej mocy dla dorosłych z adapterem do telefonu, wodoodporna, lekka lornetka do podróży, sportu,</t>
  </si>
  <si>
    <t>B0CJLJG369</t>
  </si>
  <si>
    <t>Kamera samochodowa WiFi 2K, mini kamera samochodowa z przodu, obsługuje zewnętrzny moduł GPS, aplikację, ekran IPS, ultra noktowizor, szeroki kąt widzenia 170°, WDR, tryb parkowania i wykrywanie</t>
  </si>
  <si>
    <t>B083BHNLLH</t>
  </si>
  <si>
    <t>JJC Zestaw tubek przedłużających makro Auto Focus do montażu Nikon F D850 D780 D750 D3500 D3400 D5600 D7500 D7200 D7100 D7000 D5600 D5500 D5300 D5000 D5000000000 D5 300 D800 D810 D700 D600 D500 lustrzanki Nikon F Mount 12mm/20mm/36mm Set</t>
  </si>
  <si>
    <t>B095C2ZPZT</t>
  </si>
  <si>
    <t>CAMBOFOTO Przenośny statyw do transmisji na żywo 134 cm/134.0 cm aluminiowy lekki statyw z uchwytem na telefon do aparatu i iPhone'a i innych smartfonów z systemem Android</t>
  </si>
  <si>
    <t>B07XDJ29ZZ</t>
  </si>
  <si>
    <t>WYGUO PHA-3 Phantom 3 Bateria, inteligentny akumulator zamienny do drony DJI Phantom 3 Standard, DJI Phantom 3 Pro, DJI Phantom 3 Advanced, DJI Phantom 3 4K, DJI Phantom 3 SE dron (15,2 V 68,4 Wh)</t>
  </si>
  <si>
    <t>B0FVXX23R6</t>
  </si>
  <si>
    <t>Ochronna rama klatka z tworzywa sztucznego do DJI Osmo Nano, pionowo-poziomy adapter mocowanie wspornik rozszerzenia akcesoria do DJI Osmo Nano do statywu/kija do selfie/klipsa plecaka</t>
  </si>
  <si>
    <t>B0F7Y4129T</t>
  </si>
  <si>
    <t>Uchwyt akumulatora do szybkiego ładowania Osmo Pocket 3 akcesoria do kieszeni 3 uchwyty baterii z oryginalnymi fabrycznymi ogniwami akumulatorowymi</t>
  </si>
  <si>
    <t>B0DMF8HG7B</t>
  </si>
  <si>
    <t>Hersmay Przypinany ultra-cienki filtr obiektywu MC CPL 67 mm do iPhone'a 14 15 16 Pro Max smartfon telefon komórkowy, z uchwytem na zimną stopkę do mikrofonu/światła LED</t>
  </si>
  <si>
    <t>B0G1KTJ8RF</t>
  </si>
  <si>
    <t>AMAZEAR Metalowa obudowa ochronna do akcesoriów DJI Osmo Action 6, wielofunkcyjna ramka użytkowa Action6 Pro, mocniejsza aluminiowa obudowa twarda obudowa z miękkimi silikonowymi nakładkami na</t>
  </si>
  <si>
    <t>B07K118Z63</t>
  </si>
  <si>
    <t>BOIFUN Babyphone mit Kamera</t>
  </si>
  <si>
    <t>B0DSKWNJZH</t>
  </si>
  <si>
    <t>BOIFUN Baby 2 for 3sm</t>
  </si>
  <si>
    <t>B0F5WG163Q</t>
  </si>
  <si>
    <t>Teleskop 50 mm, długość ogniskowa 360 mm, dla początkujących astronomii, teleskop podróżny z refraktorem ze statywem stołowym, zapakowany w torbę transportową</t>
  </si>
  <si>
    <t>B0DCN53WRZ</t>
  </si>
  <si>
    <t>Teleskop 80 mm przysłona 500 mm teleskop refraktorowy dla dorosłych, teleskop dla dzieci początkujących w. Pro statyw i adapter do telefonu, przenośny plecak teleskopowy</t>
  </si>
  <si>
    <t>B08FT9XTH1</t>
  </si>
  <si>
    <t>GerTong 12,6 '' Selfie Ring Light ze statywem i uchwytem na telefon Wysoki 74'', LED Ring Lights z 40 trybami RGB 13 Jasność, ściemniana okrągła lampka z pilotem do makijażu Wideo na YouTube Tiktok</t>
  </si>
  <si>
    <t>B0CG1PDP5B</t>
  </si>
  <si>
    <t>EMART Zestaw stojaków na tło do rur i zasłon, 3 x 3 m, wytrzymały system podtrzymujący tło z metalową stalową podstawą, regulowana, tylna ramka do fotografii, na wesele, imprezę 10x10'</t>
  </si>
  <si>
    <t>B0FCFSF54P</t>
  </si>
  <si>
    <t>Przenośny zielony ekran, zielone tło z podstawką 1,5 x 2 m (5 x 6,5 FT), zawiera uchwyt T, 5 klipsów i torbę do przenoszenia - idealne do fotografii, gier, przesyłania strumieniowego i spotkań z</t>
  </si>
  <si>
    <t>B0CWCRYBMF</t>
  </si>
  <si>
    <t>XPAISYQC 1,5m x 1m 2-in-1 Schwarz-Weiß-Farbwechsel tragbarer Falt- und Pop-up- Polyester-Cotton-Fotografie-Hintergrund mit Aufbewahrungstasche</t>
  </si>
  <si>
    <t>B09PDFWFJJ</t>
  </si>
  <si>
    <t>EZVIZ CP4 dzwonek do drzwi WLAN o szerokim kącie widzenia 166° z czujnikiem PIR, z kamerą 2 Mpx z ekranem 4,3 cala, akumulator 4600 mAh, rozpoznawanie osób, dwukierunkowe połączenia wideo wizjer do drzwi 2mp z ekranem dotykowym Cp4</t>
  </si>
  <si>
    <t>B0DWFJ7VPY</t>
  </si>
  <si>
    <t>EZVIZ Zestaw dzwonków do drzwi 2K z domofonem i podwójnym ekranem dotykowym 7", rozpoznawanie osób AI i dwukierunkowe audio, domofon z otwieraczem drzwi, dwupasmowe Wi-Fi, HP7 zestaw 2-rodzinny</t>
  </si>
  <si>
    <t>B0D9PY4LDN</t>
  </si>
  <si>
    <t>EZVIZ Kamera monitorująca na zewnątrz 4K, WLAN Pan&amp;Tilt z funkcją rozpoznawania osób/pojazdu, dwukierunkowe audio, automatyczne śledzenie i pełnokolorowa widoczność w nocy, odporna na warunki</t>
  </si>
  <si>
    <t>B0DNSWL3LL</t>
  </si>
  <si>
    <t>EZVIZ Zestaw dzwonków do drzwi 2K z domofonem *2 i 7" kolorowy ekran dotykowy, rozpoznawanie osób AI i dwukierunkowe audio, 2 domofon z otwieraczem drzwi, dwupasmowe Wi-Fi, HP7 2-wejściowy zestaw</t>
  </si>
  <si>
    <t>B0DPN189N5</t>
  </si>
  <si>
    <t>EZVIZ Kamera do monitoringu 2K WLAN do wnętrz, 360º PTZ kamera wewnętrzna z rozpoznawaniem i śledzeniem osób, kolorowa widoczność w nocy, wykrywanie hałasu, dwukierunkowe audio, auto cruise, C6N Pro 2k Czarny</t>
  </si>
  <si>
    <t>B0FC6465QM</t>
  </si>
  <si>
    <t>EMART Zewnętrzny ekran projektora ze stojakiem, przenośny ekran filmowy 16:9 4K HD z tyłu i składany statyw z torbą do przenoszenia, do kina, domu, filmów na podwórku 100 Inch</t>
  </si>
  <si>
    <t>B07XFQQNMC</t>
  </si>
  <si>
    <t>BEBANG 100X-2000X Mikroskop dla dzieci dorosłych, profesjonalny mikroskop biologiczny dla studentów szkolnych laboratorium</t>
  </si>
  <si>
    <t>B0DFHB455P</t>
  </si>
  <si>
    <t>Cinnado Zewnętrzna kamera monitoringowa, akumulatorowa, solarna – 2K bezprzewodowa kamera WLAN monitoring zewnętrzny z panelem słonecznym, lampa zewnętrzna z kamerą, czujnik ruchu PIR, kolorowa</t>
  </si>
  <si>
    <t>B088635TJM</t>
  </si>
  <si>
    <t>Lampa pierścieniowa 25,5 cm z wysuwanym stojakiem na statyw i uchwytem na telefon do kręcenia filmików na YouTube, ściemniane oświetlenie pierścieniowe LED do aparatu, wideo, makijażu, selfie, kompatybilna ze smartfonem</t>
  </si>
  <si>
    <t>B0FCMGM8VD</t>
  </si>
  <si>
    <t>Aparat Cyfrowy Podwójnym Ekranem, Autofokus 4K 48MP, Kamera Vlogowa dla Dzieci i Początkujących, z Kartą 32GB, 16X Zoom, Stabilizacja Obrazu, Idealny Prezent dla Chłopców i Dziewcząt,Y5 Różowy</t>
  </si>
  <si>
    <t>B0F24NZNLY</t>
  </si>
  <si>
    <t>Kamera bezpieczeństwa COCOCAM 4G do użytku wewnętrznego, bezprzewodowa, z baterią 6000 mAh, 355°P 90°T, kamera 2K 4G dla dzieci/zwierząt/osób ​​starszych, wbudowana karta SIM Biała</t>
  </si>
  <si>
    <t>B0F378P81W</t>
  </si>
  <si>
    <t>COCOCAM 24/7 AOV 4G LTE Bez WiFi Kamera Bezpieczeństwa, Zasięg 30m, Detekcja AI i Automatyczne Śledzenie, 10000mAh Bateria &amp; 8W Panel Słoneczny, 2K PTZ, IP66, Karta eSIM w Zestawie (Brak Wi-Fi)</t>
  </si>
  <si>
    <t>B0CLNYYNLH</t>
  </si>
  <si>
    <t>2K Kamera bezpieczeństwa na zewnątrz Bezprzewodowa bateria napędzana, CCTV Systemy kamer Wifi Kamera wewnętrzna Bezpieczeństwo domu z rozpoznawaniem AI PIR Wykrywanie ruchu Kolor nocy Vision 2-Way Audio Cloud / SD Alexa (1)</t>
  </si>
  <si>
    <t>B07LGMNRHY</t>
  </si>
  <si>
    <t>Przenośne pudełko do studia fotograficznego PULUZ 12 cali/30 cm składane pudełko fotograficzne przyciemniane światło namiot fotograficzny z 112 koralikami LED i 6 kolorami tła fotograficznego</t>
  </si>
  <si>
    <t>B0F43KWHFD</t>
  </si>
  <si>
    <t>Dsoon Aparat poklatkowy, 4K FHD kamera poklatkowa do użytku na zewnątrz</t>
  </si>
  <si>
    <t>B0BGGJ71SX</t>
  </si>
  <si>
    <t>TOWOND Ekran projektora i stojak, przenośny ekran projekcyjny 304.8 cm, do wewnątrz, na zewnątrz, ekran projektora, 16:9, 4K, HD, bez zagnieceń, lekki ekran filmowy z torbą do przenoszenia, na</t>
  </si>
  <si>
    <t>B0F9KQ7RVM</t>
  </si>
  <si>
    <t>FeiyuTech SCORP Mini-3 PRO + kabel do aparatu All in One Gimbal</t>
  </si>
  <si>
    <t>B0FH1GPTFB</t>
  </si>
  <si>
    <t>FeiyuTech SCORP 3 Kit Gimbal aparat fotograficzny – nośność 3,5 kg, śledzenie AI, czas pracy 14 h, zdalny uchwyt, przycisk nagrywania Bluetooth, profesjonalny stabilizator z torbą do noszenia, do Sony</t>
  </si>
  <si>
    <t>B0DZ1VRJ1K</t>
  </si>
  <si>
    <t>Feiyu Pocket 3 z pilotem zdalnego sterowania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</si>
</sst>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23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23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3342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334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620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762000"/>
        </a:xfrm>
        <a:prstGeom prst="rect"/>
        <a:ln/>
      </xdr:spPr>
    </xdr:pic>
    <xdr:clientData fLocksWithSheet="true" fPrintsWithSheet="true"/>
  </xdr:oneCellAnchor>
  <xdr:oneCellAnchor>
    <xdr:from>
      <xdr:col>1</xdr:col>
      <xdr:colOff>381000</xdr:colOff>
      <xdr:row>39</xdr:row>
      <xdr:rowOff>171450</xdr:rowOff>
    </xdr:from>
    <xdr:ext cx="609600" cy="7620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62000"/>
        </a:xfrm>
        <a:prstGeom prst="rect"/>
        <a:ln/>
      </xdr:spPr>
    </xdr:pic>
    <xdr:clientData fLocksWithSheet="true" fPrintsWithSheet="true"/>
  </xdr:oneCellAnchor>
  <xdr:oneCellAnchor>
    <xdr:from>
      <xdr:col>1</xdr:col>
      <xdr:colOff>381000</xdr:colOff>
      <xdr:row>40</xdr:row>
      <xdr:rowOff>171450</xdr:rowOff>
    </xdr:from>
    <xdr:ext cx="609600" cy="7620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762000"/>
        </a:xfrm>
        <a:prstGeom prst="rect"/>
        <a:ln/>
      </xdr:spPr>
    </xdr:pic>
    <xdr:clientData fLocksWithSheet="true" fPrintsWithSheet="true"/>
  </xdr:oneCellAnchor>
  <xdr:oneCellAnchor>
    <xdr:from>
      <xdr:col>1</xdr:col>
      <xdr:colOff>381000</xdr:colOff>
      <xdr:row>41</xdr:row>
      <xdr:rowOff>171450</xdr:rowOff>
    </xdr:from>
    <xdr:ext cx="609600" cy="7620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7620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2B4GRP" Type="http://schemas.openxmlformats.org/officeDocument/2006/relationships/hyperlink" TargetMode="External"></Relationship><Relationship Id="rId3" Target="https://www.google.pl/search?q=Avylet+Kamera+samochodowa+4K+%2B+1080p%2C+z+przodu%2C+z+ty%C5%82u%2C+Wi-Fi%2Faplikacja%2C+podw%C3%B3jna+kamera+samochodowa+z+monitorowaniem+parkowania%2C+obs%C5%82uguje+zewn%C4%99trzny+modu%C5%82+GPS%2C+super+widoczno%C5%9B%C4%87+w+nocy%2C+WDR%2C+szeroki" Type="http://schemas.openxmlformats.org/officeDocument/2006/relationships/hyperlink" TargetMode="External"></Relationship><Relationship Id="rId4" Target="https://www.amazon.pl/dp/B0CKXMKRCS" Type="http://schemas.openxmlformats.org/officeDocument/2006/relationships/hyperlink" TargetMode="External"></Relationship><Relationship Id="rId5" Target="https://www.google.pl/search?q=2K+Dash+Cam+Auto+Wi-Fi%2CTelecamera+per+Auto+Mini+con+APP%2CSupporta+il+Modulo+GPS+Esterno%2C+Grandangolare+di+170%C2%B0%2CVisione+Notturna%2C24H+Monitor+di+Parcheggio%2CRilevamento+di+Movimento%2CG-Sensor%2C+Schermo+IPS" Type="http://schemas.openxmlformats.org/officeDocument/2006/relationships/hyperlink" TargetMode="External"></Relationship><Relationship Id="rId6" Target="https://www.amazon.pl/dp/B0C36W8QYG" Type="http://schemas.openxmlformats.org/officeDocument/2006/relationships/hyperlink" TargetMode="External"></Relationship><Relationship Id="rId7" Target="https://www.google.pl/search?q=PARKVISION+Kamera+cofania+HD+140%C2%B0+kamera+cofania%2C+metalowa+obudowa%2C+szeroki+k%C4%85t+widzenia%2C+regulowany+tylny+parking%2C+kamera+cofania%2C+12+V-24+V%2C+uniwersalna+przewodowa+kamera+cofania+samochodu" Type="http://schemas.openxmlformats.org/officeDocument/2006/relationships/hyperlink" TargetMode="External"></Relationship><Relationship Id="rId8" Target="https://www.amazon.pl/dp/B09KGLQNJQ" Type="http://schemas.openxmlformats.org/officeDocument/2006/relationships/hyperlink" TargetMode="External"></Relationship><Relationship Id="rId9" Target="https://www.google.pl/search?q=Yorbay+Studio+fotograficzne+40+x+40+x+40+cm+CRI+95+%2B+LED+Light+Box+Profesjonalne+o%C5%9Bwietlenie+do+fotografii+Namiot+o%C5%9Bwietleniowy+INCL.+4+arkusze+t%C5%82a+PVC+%28czarny%2C+bia%C5%82y%2C+szary%2C+czerwony%29+wielokrotnego" Type="http://schemas.openxmlformats.org/officeDocument/2006/relationships/hyperlink" TargetMode="External"></Relationship><Relationship Id="rId10" Target="https://www.amazon.pl/dp/B0CLXTBCN6" Type="http://schemas.openxmlformats.org/officeDocument/2006/relationships/hyperlink" TargetMode="External"></Relationship><Relationship Id="rId11" Target="https://www.google.pl/search?q=Topodome+Zewn%C4%99trzna+kamera+Wi-Fi+z+ludzkim+alarmem%2C+1080P%2C+wewn%C4%99trzna+kamera+monitoruj%C4%85ca+WiFi%2C+PTZ+360+stopni+automatyczne+%C5%9Bledzenie%2C+podczerwie%C5%84+i+kolor+20+m%2C+dwukierunkowy+d%C5%BAwi%C4%99k+IP66" Type="http://schemas.openxmlformats.org/officeDocument/2006/relationships/hyperlink" TargetMode="External"></Relationship><Relationship Id="rId12" Target="https://www.amazon.pl/dp/B0CSSLQMPM" Type="http://schemas.openxmlformats.org/officeDocument/2006/relationships/hyperlink" TargetMode="External"></Relationship><Relationship Id="rId13" Target="https://www.google.pl/search?q=NexiGo+HelloCam+Pro+kamera+internetowa+z+systemem+Windows+Hello%2C+autofokus+1080P+60FPS%2C+prawdziwa+prywatno%C5%9B%C4%87%2C+automatyczna+migawka+elektroniczna%2C+kamera+komputerowa%2C+mikrofon%2C+wzmocnienie+twarzy%2C" Type="http://schemas.openxmlformats.org/officeDocument/2006/relationships/hyperlink" TargetMode="External"></Relationship><Relationship Id="rId14" Target="https://www.amazon.pl/dp/B08MPZJMF7" Type="http://schemas.openxmlformats.org/officeDocument/2006/relationships/hyperlink" TargetMode="External"></Relationship><Relationship Id="rId15" Target="https://www.google.pl/search?q=Svbony+SV184+Red+Dot+Finder%2C+Star+Finder+Scope+z+Schwalbenschwanzhalter+Star+Pointer+Finderscope%2C+Kompatybilny+z+Celestron+80EQ+80+%2F+90Dx+Teleskop+Astro" Type="http://schemas.openxmlformats.org/officeDocument/2006/relationships/hyperlink" TargetMode="External"></Relationship><Relationship Id="rId16" Target="https://www.amazon.pl/dp/B0CW5JYVQ2" Type="http://schemas.openxmlformats.org/officeDocument/2006/relationships/hyperlink" TargetMode="External"></Relationship><Relationship Id="rId17" Target="https://www.google.pl/search?q=SANNCE+C%C3%A1mara+de+Seguridad+1080P+TVI+visi%C3%B3n+Nocturna+a+Color+de+30+m+para+Sistema+de+vigilancia%2C+2+Luces+c%C3%A1lidas%2C+una+c%C3%A1mara+CCTV%2C+sin+Adaptador" Type="http://schemas.openxmlformats.org/officeDocument/2006/relationships/hyperlink" TargetMode="External"></Relationship><Relationship Id="rId18" Target="https://www.amazon.pl/dp/B08C7PSJVT" Type="http://schemas.openxmlformats.org/officeDocument/2006/relationships/hyperlink" TargetMode="External"></Relationship><Relationship Id="rId19" Target="https://www.google.pl/search?q=SANNCE+1080P+Bullet+kamera+do+monitoringu+AHD%2FTVI%2FCVI%2FCVBS+DVR%2C+system+monitoringu%2C+IP66%2C+wodoszczelna%2C+zewn%C4%99trzna+kamera+analogowa%2C+z+noktowizorem%2C+100+st%C3%B3p" Type="http://schemas.openxmlformats.org/officeDocument/2006/relationships/hyperlink" TargetMode="External"></Relationship><Relationship Id="rId20" Target="https://www.amazon.pl/dp/B0BKQ8KF4H" Type="http://schemas.openxmlformats.org/officeDocument/2006/relationships/hyperlink" TargetMode="External"></Relationship><Relationship Id="rId21" Target="https://www.google.pl/search?q=Urth+Zestaw+Filtr%C3%B3w+Magnetycznych+72+mm+%E2%80%94+ND8%2C+ND1000%2C+CPL%2C+UV+%28Plus%2B%29+72+mm+Magnetyczny" Type="http://schemas.openxmlformats.org/officeDocument/2006/relationships/hyperlink" TargetMode="External"></Relationship><Relationship Id="rId22" Target="https://www.amazon.pl/dp/B0BZPDB88Y" Type="http://schemas.openxmlformats.org/officeDocument/2006/relationships/hyperlink" TargetMode="External"></Relationship><Relationship Id="rId23" Target="https://www.google.pl/search?q=Lornetka+dla+doros%C5%82ych+do+obserwacji+ptak%C3%B3w+%E2%80%93+Timorn+HD+8+x+42+lornetka+do+obserwacji+ptak%C3%B3w+o+du%C5%BCej+mocy+dla+doros%C5%82ych+z+adapterem+do+telefonu%2C+wodoodporna%2C+lekka+lornetka+do+podr%C3%B3%C5%BCy%2C+sportu%2C" Type="http://schemas.openxmlformats.org/officeDocument/2006/relationships/hyperlink" TargetMode="External"></Relationship><Relationship Id="rId24" Target="https://www.amazon.pl/dp/B0CJLJG369" Type="http://schemas.openxmlformats.org/officeDocument/2006/relationships/hyperlink" TargetMode="External"></Relationship><Relationship Id="rId25" Target="https://www.google.pl/search?q=Kamera+samochodowa+WiFi+2K%2C+mini+kamera+samochodowa+z+przodu%2C+obs%C5%82uguje+zewn%C4%99trzny+modu%C5%82+GPS%2C+aplikacj%C4%99%2C+ekran+IPS%2C+ultra+noktowizor%2C+szeroki+k%C4%85t+widzenia+170%C2%B0%2C+WDR%2C+tryb+parkowania+i+wykrywanie" Type="http://schemas.openxmlformats.org/officeDocument/2006/relationships/hyperlink" TargetMode="External"></Relationship><Relationship Id="rId26" Target="https://www.amazon.pl/dp/B083BHNLLH" Type="http://schemas.openxmlformats.org/officeDocument/2006/relationships/hyperlink" TargetMode="External"></Relationship><Relationship Id="rId27" Target="https://www.google.pl/search?q=JJC+Zestaw+tubek+przed%C5%82u%C5%BCaj%C4%85cych+makro+Auto+Focus+do+monta%C5%BCu+Nikon+F+D850+D780+D750+D3500+D3400+D5600+D7500+D7200+D7100+D7000+D5600+D5500+D5300+D5000+D5000000000+D5+300+D800+D810+D700+D600+D500+lustrzanki+Nikon+F+Mount+12mm%2F20mm%2F36mm+Set" Type="http://schemas.openxmlformats.org/officeDocument/2006/relationships/hyperlink" TargetMode="External"></Relationship><Relationship Id="rId28" Target="https://www.amazon.pl/dp/B095C2ZPZT" Type="http://schemas.openxmlformats.org/officeDocument/2006/relationships/hyperlink" TargetMode="External"></Relationship><Relationship Id="rId29" Target="https://www.google.pl/search?q=CAMBOFOTO+Przeno%C5%9Bny+statyw+do+transmisji+na+%C5%BCywo+134+cm%2F134.0+cm+aluminiowy+lekki+statyw+z+uchwytem+na+telefon+do+aparatu+i+iPhone%27a+i+innych+smartfon%C3%B3w+z+systemem+Android" Type="http://schemas.openxmlformats.org/officeDocument/2006/relationships/hyperlink" TargetMode="External"></Relationship><Relationship Id="rId30" Target="https://www.amazon.pl/dp/B07XDJ29ZZ" Type="http://schemas.openxmlformats.org/officeDocument/2006/relationships/hyperlink" TargetMode="External"></Relationship><Relationship Id="rId31" Target="https://www.google.pl/search?q=WYGUO+PHA-3+Phantom+3+Bateria%2C+inteligentny+akumulator+zamienny+do+drony+DJI+Phantom+3+Standard%2C+DJI+Phantom+3+Pro%2C+DJI+Phantom+3+Advanced%2C+DJI+Phantom+3+4K%2C+DJI+Phantom+3+SE+dron+%2815%2C2+V+68%2C4+Wh%29" Type="http://schemas.openxmlformats.org/officeDocument/2006/relationships/hyperlink" TargetMode="External"></Relationship><Relationship Id="rId32" Target="https://www.amazon.pl/dp/B0FVXX23R6" Type="http://schemas.openxmlformats.org/officeDocument/2006/relationships/hyperlink" TargetMode="External"></Relationship><Relationship Id="rId33" Target="https://www.google.pl/search?q=Ochronna+rama+klatka+z+tworzywa+sztucznego+do+DJI+Osmo+Nano%2C+pionowo-poziomy+adapter+mocowanie+wspornik+rozszerzenia+akcesoria+do+DJI+Osmo+Nano+do+statywu%2Fkija+do+selfie%2Fklipsa+plecaka" Type="http://schemas.openxmlformats.org/officeDocument/2006/relationships/hyperlink" TargetMode="External"></Relationship><Relationship Id="rId34" Target="https://www.amazon.pl/dp/B0F7Y4129T" Type="http://schemas.openxmlformats.org/officeDocument/2006/relationships/hyperlink" TargetMode="External"></Relationship><Relationship Id="rId35" Target="https://www.google.pl/search?q=Uchwyt+akumulatora+do+szybkiego+%C5%82adowania+Osmo+Pocket+3+akcesoria+do+kieszeni+3+uchwyty+baterii+z+oryginalnymi+fabrycznymi+ogniwami+akumulatorowymi" Type="http://schemas.openxmlformats.org/officeDocument/2006/relationships/hyperlink" TargetMode="External"></Relationship><Relationship Id="rId36" Target="https://www.amazon.pl/dp/B0DMF8HG7B" Type="http://schemas.openxmlformats.org/officeDocument/2006/relationships/hyperlink" TargetMode="External"></Relationship><Relationship Id="rId37" Target="https://www.google.pl/search?q=Hersmay+Przypinany+ultra-cienki+filtr+obiektywu+MC+CPL+67+mm+do+iPhone%27a+14+15+16+Pro+Max+smartfon+telefon+kom%C3%B3rkowy%2C+z+uchwytem+na+zimn%C4%85+stopk%C4%99+do+mikrofonu%2F%C5%9Bwiat%C5%82a+LED" Type="http://schemas.openxmlformats.org/officeDocument/2006/relationships/hyperlink" TargetMode="External"></Relationship><Relationship Id="rId38" Target="https://www.amazon.pl/dp/B0G1KTJ8RF" Type="http://schemas.openxmlformats.org/officeDocument/2006/relationships/hyperlink" TargetMode="External"></Relationship><Relationship Id="rId39" Target="https://www.google.pl/search?q=AMAZEAR+Metalowa+obudowa+ochronna+do+akcesori%C3%B3w+DJI+Osmo+Action+6%2C+wielofunkcyjna+ramka+u%C5%BCytkowa+Action6+Pro%2C+mocniejsza+aluminiowa+obudowa+twarda+obudowa+z+mi%C4%99kkimi+silikonowymi+nak%C5%82adkami+na" Type="http://schemas.openxmlformats.org/officeDocument/2006/relationships/hyperlink" TargetMode="External"></Relationship><Relationship Id="rId40" Target="https://www.amazon.pl/dp/B07K118Z63" Type="http://schemas.openxmlformats.org/officeDocument/2006/relationships/hyperlink" TargetMode="External"></Relationship><Relationship Id="rId41" Target="https://www.google.pl/search?q=BOIFUN+Babyphone+mit+Kamera" Type="http://schemas.openxmlformats.org/officeDocument/2006/relationships/hyperlink" TargetMode="External"></Relationship><Relationship Id="rId42" Target="https://www.amazon.pl/dp/B0DSKWNJZH" Type="http://schemas.openxmlformats.org/officeDocument/2006/relationships/hyperlink" TargetMode="External"></Relationship><Relationship Id="rId43" Target="https://www.google.pl/search?q=BOIFUN+Baby+2+for+3sm" Type="http://schemas.openxmlformats.org/officeDocument/2006/relationships/hyperlink" TargetMode="External"></Relationship><Relationship Id="rId44" Target="https://www.amazon.pl/dp/B0F5WG163Q" Type="http://schemas.openxmlformats.org/officeDocument/2006/relationships/hyperlink" TargetMode="External"></Relationship><Relationship Id="rId45" Target="https://www.google.pl/search?q=Teleskop+50+mm%2C+d%C5%82ugo%C5%9B%C4%87+ogniskowa+360+mm%2C+dla+pocz%C4%85tkuj%C4%85cych+astronomii%2C+teleskop+podr%C3%B3%C5%BCny+z+refraktorem+ze+statywem+sto%C5%82owym%2C+zapakowany+w+torb%C4%99+transportow%C4%85" Type="http://schemas.openxmlformats.org/officeDocument/2006/relationships/hyperlink" TargetMode="External"></Relationship><Relationship Id="rId46" Target="https://www.amazon.pl/dp/B0DCN53WRZ" Type="http://schemas.openxmlformats.org/officeDocument/2006/relationships/hyperlink" TargetMode="External"></Relationship><Relationship Id="rId47" Target="https://www.google.pl/search?q=Teleskop+80+mm+przys%C5%82ona+500+mm+teleskop+refraktorowy+dla+doros%C5%82ych%2C+teleskop+dla+dzieci+pocz%C4%85tkuj%C4%85cych+w.+Pro+statyw+i+adapter+do+telefonu%2C+przeno%C5%9Bny+plecak+teleskopowy" Type="http://schemas.openxmlformats.org/officeDocument/2006/relationships/hyperlink" TargetMode="External"></Relationship><Relationship Id="rId48" Target="https://www.amazon.pl/dp/B08FT9XTH1" Type="http://schemas.openxmlformats.org/officeDocument/2006/relationships/hyperlink" TargetMode="External"></Relationship><Relationship Id="rId49" Target="https://www.google.pl/search?q=GerTong+12%2C6+%27%27+Selfie+Ring+Light+ze+statywem+i+uchwytem+na+telefon+Wysoki+74%27%27%2C+LED+Ring+Lights+z+40+trybami+RGB+13+Jasno%C5%9B%C4%87%2C+%C5%9Bciemniana+okr%C4%85g%C5%82a+lampka+z+pilotem+do+makija%C5%BCu+Wideo+na+YouTube+Tiktok" Type="http://schemas.openxmlformats.org/officeDocument/2006/relationships/hyperlink" TargetMode="External"></Relationship><Relationship Id="rId50" Target="https://www.amazon.pl/dp/B0CG1PDP5B" Type="http://schemas.openxmlformats.org/officeDocument/2006/relationships/hyperlink" TargetMode="External"></Relationship><Relationship Id="rId51" Target="https://www.google.pl/search?q=EMART+Zestaw+stojak%C3%B3w+na+t%C5%82o+do+rur+i+zas%C5%82on%2C+3+x+3+m%2C+wytrzyma%C5%82y+system+podtrzymuj%C4%85cy+t%C5%82o+z+metalow%C4%85+stalow%C4%85+podstaw%C4%85%2C+regulowana%2C+tylna+ramka+do+fotografii%2C+na+wesele%2C+imprez%C4%99+10x10%27" Type="http://schemas.openxmlformats.org/officeDocument/2006/relationships/hyperlink" TargetMode="External"></Relationship><Relationship Id="rId52" Target="https://www.amazon.pl/dp/B0FCFSF54P" Type="http://schemas.openxmlformats.org/officeDocument/2006/relationships/hyperlink" TargetMode="External"></Relationship><Relationship Id="rId53" Target="https://www.google.pl/search?q=Przeno%C5%9Bny+zielony+ekran%2C+zielone+t%C5%82o+z+podstawk%C4%85+1%2C5+x+2+m+%285+x+6%2C5+FT%29%2C+zawiera+uchwyt+T%2C+5+klips%C3%B3w+i+torb%C4%99+do+przenoszenia+-+idealne+do+fotografii%2C+gier%2C+przesy%C5%82ania+strumieniowego+i+spotka%C5%84+z" Type="http://schemas.openxmlformats.org/officeDocument/2006/relationships/hyperlink" TargetMode="External"></Relationship><Relationship Id="rId54" Target="https://www.amazon.pl/dp/B0CWCRYBMF" Type="http://schemas.openxmlformats.org/officeDocument/2006/relationships/hyperlink" TargetMode="External"></Relationship><Relationship Id="rId55" Target="https://www.google.pl/search?q=XPAISYQC+1%2C5m+x+1m+2-in-1+Schwarz-Wei%C3%9F-Farbwechsel+tragbarer+Falt-+und+Pop-up-+Polyester-Cotton-Fotografie-Hintergrund+mit+Aufbewahrungstasche" Type="http://schemas.openxmlformats.org/officeDocument/2006/relationships/hyperlink" TargetMode="External"></Relationship><Relationship Id="rId56" Target="https://www.amazon.pl/dp/B09PDFWFJJ" Type="http://schemas.openxmlformats.org/officeDocument/2006/relationships/hyperlink" TargetMode="External"></Relationship><Relationship Id="rId57" Target="https://www.google.pl/search?q=EZVIZ+CP4+dzwonek+do+drzwi+WLAN+o+szerokim+k%C4%85cie+widzenia+166%C2%B0+z+czujnikiem+PIR%2C+z+kamer%C4%85+2+Mpx+z+ekranem+4%2C3+cala%2C+akumulator+4600+mAh%2C+rozpoznawanie+os%C3%B3b%2C+dwukierunkowe+po%C5%82%C4%85czenia+wideo+wizjer+do+drzwi+2mp+z+ekranem+dotykowym+Cp4" Type="http://schemas.openxmlformats.org/officeDocument/2006/relationships/hyperlink" TargetMode="External"></Relationship><Relationship Id="rId58" Target="https://www.amazon.pl/dp/B0DWFJ7VPY" Type="http://schemas.openxmlformats.org/officeDocument/2006/relationships/hyperlink" TargetMode="External"></Relationship><Relationship Id="rId59" Target="https://www.google.pl/search?q=EZVIZ+Zestaw+dzwonk%C3%B3w+do+drzwi+2K+z+domofonem+i+podw%C3%B3jnym+ekranem+dotykowym+7%22%2C+rozpoznawanie+os%C3%B3b+AI+i+dwukierunkowe+audio%2C+domofon+z+otwieraczem+drzwi%2C+dwupasmowe+Wi-Fi%2C+HP7+zestaw+2-rodzinny" Type="http://schemas.openxmlformats.org/officeDocument/2006/relationships/hyperlink" TargetMode="External"></Relationship><Relationship Id="rId60" Target="https://www.amazon.pl/dp/B0D9PY4LDN" Type="http://schemas.openxmlformats.org/officeDocument/2006/relationships/hyperlink" TargetMode="External"></Relationship><Relationship Id="rId61" Target="https://www.google.pl/search?q=EZVIZ+Kamera+monitoruj%C4%85ca+na+zewn%C4%85trz+4K%2C+WLAN+Pan%26Tilt+z+funkcj%C4%85+rozpoznawania+os%C3%B3b%2Fpojazdu%2C+dwukierunkowe+audio%2C+automatyczne+%C5%9Bledzenie+i+pe%C5%82nokolorowa+widoczno%C5%9B%C4%87+w+nocy%2C+odporna+na+warunki" Type="http://schemas.openxmlformats.org/officeDocument/2006/relationships/hyperlink" TargetMode="External"></Relationship><Relationship Id="rId62" Target="https://www.amazon.pl/dp/B0DNSWL3LL" Type="http://schemas.openxmlformats.org/officeDocument/2006/relationships/hyperlink" TargetMode="External"></Relationship><Relationship Id="rId63" Target="https://www.google.pl/search?q=EZVIZ+Zestaw+dzwonk%C3%B3w+do+drzwi+2K+z+domofonem+%2A2+i+7%22+kolorowy+ekran+dotykowy%2C+rozpoznawanie+os%C3%B3b+AI+i+dwukierunkowe+audio%2C+2+domofon+z+otwieraczem+drzwi%2C+dwupasmowe+Wi-Fi%2C+HP7+2-wej%C5%9Bciowy+zestaw" Type="http://schemas.openxmlformats.org/officeDocument/2006/relationships/hyperlink" TargetMode="External"></Relationship><Relationship Id="rId64" Target="https://www.amazon.pl/dp/B0DPN189N5" Type="http://schemas.openxmlformats.org/officeDocument/2006/relationships/hyperlink" TargetMode="External"></Relationship><Relationship Id="rId65" Target="https://www.google.pl/search?q=EZVIZ+Kamera+do+monitoringu+2K+WLAN+do+wn%C4%99trz%2C+360%C2%BA+PTZ+kamera+wewn%C4%99trzna+z+rozpoznawaniem+i+%C5%9Bledzeniem+os%C3%B3b%2C+kolorowa+widoczno%C5%9B%C4%87+w+nocy%2C+wykrywanie+ha%C5%82asu%2C+dwukierunkowe+audio%2C+auto+cruise%2C+C6N+Pro+2k+Czarny" Type="http://schemas.openxmlformats.org/officeDocument/2006/relationships/hyperlink" TargetMode="External"></Relationship><Relationship Id="rId66" Target="https://www.amazon.pl/dp/B0FC6465QM" Type="http://schemas.openxmlformats.org/officeDocument/2006/relationships/hyperlink" TargetMode="External"></Relationship><Relationship Id="rId67" Target="https://www.google.pl/search?q=EMART+Zewn%C4%99trzny+ekran+projektora+ze+stojakiem%2C+przeno%C5%9Bny+ekran+filmowy+16%3A9+4K+HD+z+ty%C5%82u+i+sk%C5%82adany+statyw+z+torb%C4%85+do+przenoszenia%2C+do+kina%2C+domu%2C+film%C3%B3w+na+podw%C3%B3rku+100+Inch" Type="http://schemas.openxmlformats.org/officeDocument/2006/relationships/hyperlink" TargetMode="External"></Relationship><Relationship Id="rId68" Target="https://www.amazon.pl/dp/B07XFQQNMC" Type="http://schemas.openxmlformats.org/officeDocument/2006/relationships/hyperlink" TargetMode="External"></Relationship><Relationship Id="rId69" Target="https://www.google.pl/search?q=BEBANG+100X-2000X+Mikroskop+dla+dzieci+doros%C5%82ych%2C+profesjonalny+mikroskop+biologiczny+dla+student%C3%B3w+szkolnych+laboratorium" Type="http://schemas.openxmlformats.org/officeDocument/2006/relationships/hyperlink" TargetMode="External"></Relationship><Relationship Id="rId70" Target="https://www.amazon.pl/dp/B0DFHB455P" Type="http://schemas.openxmlformats.org/officeDocument/2006/relationships/hyperlink" TargetMode="External"></Relationship><Relationship Id="rId71" Target="https://www.google.pl/search?q=Cinnado+Zewn%C4%99trzna+kamera+monitoringowa%2C+akumulatorowa%2C+solarna+%E2%80%93+2K+bezprzewodowa+kamera+WLAN+monitoring+zewn%C4%99trzny+z+panelem+s%C5%82onecznym%2C+lampa+zewn%C4%99trzna+z+kamer%C4%85%2C+czujnik+ruchu+PIR%2C+kolorowa" Type="http://schemas.openxmlformats.org/officeDocument/2006/relationships/hyperlink" TargetMode="External"></Relationship><Relationship Id="rId72" Target="https://www.amazon.pl/dp/B088635TJM" Type="http://schemas.openxmlformats.org/officeDocument/2006/relationships/hyperlink" TargetMode="External"></Relationship><Relationship Id="rId73" Target="https://www.google.pl/search?q=Lampa+pier%C5%9Bcieniowa+25%2C5+cm+z+wysuwanym+stojakiem+na+statyw+i+uchwytem+na+telefon+do+kr%C4%99cenia+filmik%C3%B3w+na+YouTube%2C+%C5%9Bciemniane+o%C5%9Bwietlenie+pier%C5%9Bcieniowe+LED+do+aparatu%2C+wideo%2C+makija%C5%BCu%2C+selfie%2C+kompatybilna+ze+smartfonem" Type="http://schemas.openxmlformats.org/officeDocument/2006/relationships/hyperlink" TargetMode="External"></Relationship><Relationship Id="rId74" Target="https://www.amazon.pl/dp/B0FCMGM8VD" Type="http://schemas.openxmlformats.org/officeDocument/2006/relationships/hyperlink" TargetMode="External"></Relationship><Relationship Id="rId75" Target="https://www.google.pl/search?q=Aparat+Cyfrowy+Podw%C3%B3jnym+Ekranem%2C+Autofokus+4K+48MP%2C+Kamera+Vlogowa+dla+Dzieci+i+Pocz%C4%85tkuj%C4%85cych%2C+z+Kart%C4%85+32GB%2C+16X+Zoom%2C+Stabilizacja+Obrazu%2C+Idealny+Prezent+dla+Ch%C5%82opc%C3%B3w+i+Dziewcz%C4%85t%2CY5+R%C3%B3%C5%BCowy" Type="http://schemas.openxmlformats.org/officeDocument/2006/relationships/hyperlink" TargetMode="External"></Relationship><Relationship Id="rId76" Target="https://www.amazon.pl/dp/B0F24NZNLY" Type="http://schemas.openxmlformats.org/officeDocument/2006/relationships/hyperlink" TargetMode="External"></Relationship><Relationship Id="rId77" Target="https://www.google.pl/search?q=Kamera+bezpiecze%C5%84stwa+COCOCAM+4G+do+u%C5%BCytku+wewn%C4%99trznego%2C+bezprzewodowa%2C+z+bateri%C4%85+6000+mAh%2C+355%C2%B0P+90%C2%B0T%2C+kamera+2K+4G+dla+dzieci%2Fzwierz%C4%85t%2Fos%C3%B3b+%E2%80%8B%E2%80%8Bstarszych%2C+wbudowana+karta+SIM+Bia%C5%82a" Type="http://schemas.openxmlformats.org/officeDocument/2006/relationships/hyperlink" TargetMode="External"></Relationship><Relationship Id="rId78" Target="https://www.amazon.pl/dp/B0F378P81W" Type="http://schemas.openxmlformats.org/officeDocument/2006/relationships/hyperlink" TargetMode="External"></Relationship><Relationship Id="rId79" Target="https://www.google.pl/search?q=COCOCAM+24%2F7+AOV+4G+LTE+Bez+WiFi+Kamera+Bezpiecze%C5%84stwa%2C+Zasi%C4%99g+30m%2C+Detekcja+AI+i+Automatyczne+%C5%9Aledzenie%2C+10000mAh+Bateria+%26+8W+Panel+S%C5%82oneczny%2C+2K+PTZ%2C+IP66%2C+Karta+eSIM+w+Zestawie+%28Brak+Wi-Fi%29" Type="http://schemas.openxmlformats.org/officeDocument/2006/relationships/hyperlink" TargetMode="External"></Relationship><Relationship Id="rId80" Target="https://www.amazon.pl/dp/B0CLNYYNLH" Type="http://schemas.openxmlformats.org/officeDocument/2006/relationships/hyperlink" TargetMode="External"></Relationship><Relationship Id="rId81" Target="https://www.google.pl/search?q=2K+Kamera+bezpiecze%C5%84stwa+na+zewn%C4%85trz+Bezprzewodowa+bateria+nap%C4%99dzana%2C+CCTV+Systemy+kamer+Wifi+Kamera+wewn%C4%99trzna+Bezpiecze%C5%84stwo+domu+z+rozpoznawaniem+AI+PIR+Wykrywanie+ruchu+Kolor+nocy+Vision+2-Way+Audio+Cloud+%2F+SD+Alexa+%281%29" Type="http://schemas.openxmlformats.org/officeDocument/2006/relationships/hyperlink" TargetMode="External"></Relationship><Relationship Id="rId82" Target="https://www.amazon.pl/dp/B07LGMNRHY" Type="http://schemas.openxmlformats.org/officeDocument/2006/relationships/hyperlink" TargetMode="External"></Relationship><Relationship Id="rId83" Target="https://www.google.pl/search?q=Przeno%C5%9Bne+pude%C5%82ko+do+studia+fotograficznego+PULUZ+12+cali%2F30+cm+sk%C5%82adane+pude%C5%82ko+fotograficzne+przyciemniane+%C5%9Bwiat%C5%82o+namiot+fotograficzny+z+112+koralikami+LED+i+6+kolorami+t%C5%82a+fotograficznego" Type="http://schemas.openxmlformats.org/officeDocument/2006/relationships/hyperlink" TargetMode="External"></Relationship><Relationship Id="rId84" Target="https://www.amazon.pl/dp/B0F43KWHFD" Type="http://schemas.openxmlformats.org/officeDocument/2006/relationships/hyperlink" TargetMode="External"></Relationship><Relationship Id="rId85" Target="https://www.google.pl/search?q=Dsoon+Aparat+poklatkowy%2C+4K+FHD+kamera+poklatkowa+do+u%C5%BCytku+na+zewn%C4%85trz" Type="http://schemas.openxmlformats.org/officeDocument/2006/relationships/hyperlink" TargetMode="External"></Relationship><Relationship Id="rId86" Target="https://www.amazon.pl/dp/B0BGGJ71SX" Type="http://schemas.openxmlformats.org/officeDocument/2006/relationships/hyperlink" TargetMode="External"></Relationship><Relationship Id="rId87" Target="https://www.google.pl/search?q=TOWOND+Ekran+projektora+i+stojak%2C+przeno%C5%9Bny+ekran+projekcyjny+304.8+cm%2C+do+wewn%C4%85trz%2C+na+zewn%C4%85trz%2C+ekran+projektora%2C+16%3A9%2C+4K%2C+HD%2C+bez+zagniece%C5%84%2C+lekki+ekran+filmowy+z+torb%C4%85+do+przenoszenia%2C+na" Type="http://schemas.openxmlformats.org/officeDocument/2006/relationships/hyperlink" TargetMode="External"></Relationship><Relationship Id="rId88" Target="https://www.amazon.pl/dp/B0F9KQ7RVM" Type="http://schemas.openxmlformats.org/officeDocument/2006/relationships/hyperlink" TargetMode="External"></Relationship><Relationship Id="rId89" Target="https://www.google.pl/search?q=FeiyuTech+SCORP+Mini-3+PRO+%2B+kabel+do+aparatu+All+in+One+Gimbal" Type="http://schemas.openxmlformats.org/officeDocument/2006/relationships/hyperlink" TargetMode="External"></Relationship><Relationship Id="rId90" Target="https://www.amazon.pl/dp/B0FH1GPTFB" Type="http://schemas.openxmlformats.org/officeDocument/2006/relationships/hyperlink" TargetMode="External"></Relationship><Relationship Id="rId91" Target="https://www.google.pl/search?q=FeiyuTech+SCORP+3+Kit+Gimbal+aparat+fotograficzny+%E2%80%93+no%C5%9Bno%C5%9B%C4%87+3%2C5+kg%2C+%C5%9Bledzenie+AI%2C+czas+pracy+14+h%2C+zdalny+uchwyt%2C+przycisk+nagrywania+Bluetooth%2C+profesjonalny+stabilizator+z+torb%C4%85+do+noszenia%2C+do+Sony" Type="http://schemas.openxmlformats.org/officeDocument/2006/relationships/hyperlink" TargetMode="External"></Relationship><Relationship Id="rId92" Target="https://www.amazon.pl/dp/B0DZ1VRJ1K" Type="http://schemas.openxmlformats.org/officeDocument/2006/relationships/hyperlink" TargetMode="External"></Relationship><Relationship Id="rId93" Target="https://www.google.pl/search?q=Feiyu+Pocket+3+z+pilotem+zdalnego+sterow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570</v>
      </c>
      <c r="I3" s="5">
        <v>238.01</v>
      </c>
      <c r="J3" s="5">
        <v>52.36</v>
      </c>
      <c r="K3" s="5">
        <v>52.36</v>
      </c>
    </row>
    <row r="4" ht="80" customHeight="true">
      <c r="B4" s="2"/>
      <c r="C4" s="2" t="s">
        <v>10</v>
      </c>
      <c r="D4" s="2" t="s">
        <v>11</v>
      </c>
      <c r="E4" s="3" t="s">
        <v>14</v>
      </c>
      <c r="F4" s="4" t="s">
        <v>15</v>
      </c>
      <c r="G4" s="2">
        <v>1</v>
      </c>
      <c r="H4" s="2">
        <v>290</v>
      </c>
      <c r="I4" s="5">
        <v>122.18</v>
      </c>
      <c r="J4" s="5">
        <v>26.88</v>
      </c>
      <c r="K4" s="5">
        <v>26.88</v>
      </c>
    </row>
    <row r="5" ht="80" customHeight="true">
      <c r="B5" s="2"/>
      <c r="C5" s="2" t="s">
        <v>10</v>
      </c>
      <c r="D5" s="2" t="s">
        <v>11</v>
      </c>
      <c r="E5" s="3" t="s">
        <v>16</v>
      </c>
      <c r="F5" s="4" t="s">
        <v>17</v>
      </c>
      <c r="G5" s="2">
        <v>1</v>
      </c>
      <c r="H5" s="2">
        <v>260</v>
      </c>
      <c r="I5" s="5">
        <v>131.21</v>
      </c>
      <c r="J5" s="5">
        <v>28.88</v>
      </c>
      <c r="K5" s="5">
        <v>28.88</v>
      </c>
    </row>
    <row r="6" ht="80" customHeight="true">
      <c r="B6" s="2"/>
      <c r="C6" s="2" t="s">
        <v>10</v>
      </c>
      <c r="D6" s="2" t="s">
        <v>11</v>
      </c>
      <c r="E6" s="3" t="s">
        <v>18</v>
      </c>
      <c r="F6" s="4" t="s">
        <v>19</v>
      </c>
      <c r="G6" s="2">
        <v>1</v>
      </c>
      <c r="H6" s="2">
        <v>2250</v>
      </c>
      <c r="I6" s="5">
        <v>195.49</v>
      </c>
      <c r="J6" s="5">
        <v>43.03</v>
      </c>
      <c r="K6" s="5">
        <v>43.03</v>
      </c>
    </row>
    <row r="7" ht="80" customHeight="true">
      <c r="B7" s="2"/>
      <c r="C7" s="2" t="s">
        <v>10</v>
      </c>
      <c r="D7" s="2" t="s">
        <v>11</v>
      </c>
      <c r="E7" s="3" t="s">
        <v>20</v>
      </c>
      <c r="F7" s="4" t="s">
        <v>21</v>
      </c>
      <c r="G7" s="2">
        <v>1</v>
      </c>
      <c r="H7" s="2">
        <v>410</v>
      </c>
      <c r="I7" s="5">
        <v>74.59</v>
      </c>
      <c r="J7" s="5">
        <v>16.4</v>
      </c>
      <c r="K7" s="5">
        <v>16.4</v>
      </c>
    </row>
    <row r="8" ht="80" customHeight="true">
      <c r="B8" s="2"/>
      <c r="C8" s="2" t="s">
        <v>10</v>
      </c>
      <c r="D8" s="2" t="s">
        <v>11</v>
      </c>
      <c r="E8" s="3" t="s">
        <v>22</v>
      </c>
      <c r="F8" s="4" t="s">
        <v>23</v>
      </c>
      <c r="G8" s="2">
        <v>1</v>
      </c>
      <c r="H8" s="2">
        <v>249</v>
      </c>
      <c r="I8" s="5">
        <v>311.19</v>
      </c>
      <c r="J8" s="5">
        <v>68.46</v>
      </c>
      <c r="K8" s="5">
        <v>68.46</v>
      </c>
    </row>
    <row r="9" ht="80" customHeight="true">
      <c r="B9" s="2"/>
      <c r="C9" s="2" t="s">
        <v>10</v>
      </c>
      <c r="D9" s="2" t="s">
        <v>11</v>
      </c>
      <c r="E9" s="3" t="s">
        <v>24</v>
      </c>
      <c r="F9" s="4" t="s">
        <v>25</v>
      </c>
      <c r="G9" s="2">
        <v>1</v>
      </c>
      <c r="H9" s="2">
        <v>130</v>
      </c>
      <c r="I9" s="5">
        <v>69.1</v>
      </c>
      <c r="J9" s="5">
        <v>15.21</v>
      </c>
      <c r="K9" s="5">
        <v>15.21</v>
      </c>
    </row>
    <row r="10" ht="80" customHeight="true">
      <c r="B10" s="2"/>
      <c r="C10" s="2" t="s">
        <v>10</v>
      </c>
      <c r="D10" s="2" t="s">
        <v>11</v>
      </c>
      <c r="E10" s="3" t="s">
        <v>26</v>
      </c>
      <c r="F10" s="4" t="s">
        <v>27</v>
      </c>
      <c r="G10" s="2">
        <v>1</v>
      </c>
      <c r="H10" s="2">
        <v>220</v>
      </c>
      <c r="I10" s="5">
        <v>95.17</v>
      </c>
      <c r="J10" s="5">
        <v>20.92</v>
      </c>
      <c r="K10" s="5">
        <v>20.92</v>
      </c>
    </row>
    <row r="11" ht="80" customHeight="true">
      <c r="B11" s="2"/>
      <c r="C11" s="2" t="s">
        <v>10</v>
      </c>
      <c r="D11" s="2" t="s">
        <v>11</v>
      </c>
      <c r="E11" s="3" t="s">
        <v>28</v>
      </c>
      <c r="F11" s="4" t="s">
        <v>29</v>
      </c>
      <c r="G11" s="2">
        <v>1</v>
      </c>
      <c r="H11" s="2">
        <v>200</v>
      </c>
      <c r="I11" s="5">
        <v>90.74</v>
      </c>
      <c r="J11" s="5">
        <v>19.98</v>
      </c>
      <c r="K11" s="5">
        <v>19.98</v>
      </c>
    </row>
    <row r="12" ht="80" customHeight="true">
      <c r="B12" s="2"/>
      <c r="C12" s="2" t="s">
        <v>10</v>
      </c>
      <c r="D12" s="2" t="s">
        <v>11</v>
      </c>
      <c r="E12" s="3" t="s">
        <v>30</v>
      </c>
      <c r="F12" s="4" t="s">
        <v>31</v>
      </c>
      <c r="G12" s="2">
        <v>1</v>
      </c>
      <c r="H12" s="2">
        <v>220</v>
      </c>
      <c r="I12" s="5">
        <v>565.86</v>
      </c>
      <c r="J12" s="5">
        <v>124.48</v>
      </c>
      <c r="K12" s="5">
        <v>124.48</v>
      </c>
    </row>
    <row r="13" ht="80" customHeight="true">
      <c r="B13" s="2"/>
      <c r="C13" s="2" t="s">
        <v>10</v>
      </c>
      <c r="D13" s="2" t="s">
        <v>11</v>
      </c>
      <c r="E13" s="3" t="s">
        <v>32</v>
      </c>
      <c r="F13" s="4" t="s">
        <v>33</v>
      </c>
      <c r="G13" s="2">
        <v>1</v>
      </c>
      <c r="H13" s="2">
        <v>1040</v>
      </c>
      <c r="I13" s="5">
        <v>385.83</v>
      </c>
      <c r="J13" s="5">
        <v>84.9</v>
      </c>
      <c r="K13" s="5">
        <v>84.9</v>
      </c>
    </row>
    <row r="14" ht="80" customHeight="true">
      <c r="B14" s="2"/>
      <c r="C14" s="2" t="s">
        <v>10</v>
      </c>
      <c r="D14" s="2" t="s">
        <v>11</v>
      </c>
      <c r="E14" s="3" t="s">
        <v>34</v>
      </c>
      <c r="F14" s="4" t="s">
        <v>35</v>
      </c>
      <c r="G14" s="2">
        <v>1</v>
      </c>
      <c r="H14" s="2">
        <v>290</v>
      </c>
      <c r="I14" s="5">
        <v>132.4</v>
      </c>
      <c r="J14" s="5">
        <v>29.14</v>
      </c>
      <c r="K14" s="5">
        <v>29.14</v>
      </c>
    </row>
    <row r="15" ht="80" customHeight="true">
      <c r="B15" s="2"/>
      <c r="C15" s="2" t="s">
        <v>10</v>
      </c>
      <c r="D15" s="2" t="s">
        <v>11</v>
      </c>
      <c r="E15" s="3" t="s">
        <v>36</v>
      </c>
      <c r="F15" s="4" t="s">
        <v>37</v>
      </c>
      <c r="G15" s="2">
        <v>1</v>
      </c>
      <c r="H15" s="2">
        <v>347</v>
      </c>
      <c r="I15" s="5">
        <v>254.88</v>
      </c>
      <c r="J15" s="5">
        <v>56.06</v>
      </c>
      <c r="K15" s="5">
        <v>56.06</v>
      </c>
    </row>
    <row r="16" ht="80" customHeight="true">
      <c r="B16" s="2"/>
      <c r="C16" s="2" t="s">
        <v>10</v>
      </c>
      <c r="D16" s="2" t="s">
        <v>11</v>
      </c>
      <c r="E16" s="3" t="s">
        <v>38</v>
      </c>
      <c r="F16" s="4" t="s">
        <v>39</v>
      </c>
      <c r="G16" s="2">
        <v>1</v>
      </c>
      <c r="H16" s="2">
        <v>710</v>
      </c>
      <c r="I16" s="5">
        <v>69.82</v>
      </c>
      <c r="J16" s="5">
        <v>15.38</v>
      </c>
      <c r="K16" s="5">
        <v>15.38</v>
      </c>
    </row>
    <row r="17">
      <c r="B17" s="2"/>
      <c r="C17" s="2" t="s">
        <v>10</v>
      </c>
      <c r="D17" s="2" t="s">
        <v>11</v>
      </c>
      <c r="E17" s="3" t="s">
        <v>40</v>
      </c>
      <c r="F17" s="4" t="s">
        <v>41</v>
      </c>
      <c r="G17" s="2">
        <v>1</v>
      </c>
      <c r="H17" s="2">
        <v>380</v>
      </c>
      <c r="I17" s="5">
        <v>223.44</v>
      </c>
      <c r="J17" s="5">
        <v>49.16</v>
      </c>
      <c r="K17" s="5">
        <v>49.16</v>
      </c>
    </row>
    <row r="18" ht="80" customHeight="true">
      <c r="B18" s="2"/>
      <c r="C18" s="2" t="s">
        <v>10</v>
      </c>
      <c r="D18" s="2" t="s">
        <v>11</v>
      </c>
      <c r="E18" s="3" t="s">
        <v>42</v>
      </c>
      <c r="F18" s="4" t="s">
        <v>43</v>
      </c>
      <c r="G18" s="2">
        <v>2</v>
      </c>
      <c r="H18" s="2">
        <v>30</v>
      </c>
      <c r="I18" s="5">
        <v>64.71</v>
      </c>
      <c r="J18" s="5">
        <v>28.46</v>
      </c>
      <c r="K18" s="5">
        <v>14.23</v>
      </c>
    </row>
    <row r="19" ht="80" customHeight="true">
      <c r="B19" s="2"/>
      <c r="C19" s="2" t="s">
        <v>10</v>
      </c>
      <c r="D19" s="2" t="s">
        <v>11</v>
      </c>
      <c r="E19" s="3" t="s">
        <v>44</v>
      </c>
      <c r="F19" s="4" t="s">
        <v>45</v>
      </c>
      <c r="G19" s="2">
        <v>1</v>
      </c>
      <c r="H19" s="2">
        <v>118</v>
      </c>
      <c r="I19" s="5">
        <v>76.68</v>
      </c>
      <c r="J19" s="5">
        <v>16.87</v>
      </c>
      <c r="K19" s="5">
        <v>16.87</v>
      </c>
    </row>
    <row r="20" ht="80" customHeight="true">
      <c r="B20" s="2"/>
      <c r="C20" s="2" t="s">
        <v>10</v>
      </c>
      <c r="D20" s="2" t="s">
        <v>11</v>
      </c>
      <c r="E20" s="3" t="s">
        <v>46</v>
      </c>
      <c r="F20" s="4" t="s">
        <v>47</v>
      </c>
      <c r="G20" s="2">
        <v>2</v>
      </c>
      <c r="H20" s="2">
        <v>100</v>
      </c>
      <c r="I20" s="5">
        <v>110.55</v>
      </c>
      <c r="J20" s="5">
        <v>48.65</v>
      </c>
      <c r="K20" s="5">
        <v>24.33</v>
      </c>
    </row>
    <row r="21" ht="80" customHeight="true">
      <c r="B21" s="2"/>
      <c r="C21" s="2" t="s">
        <v>10</v>
      </c>
      <c r="D21" s="2" t="s">
        <v>11</v>
      </c>
      <c r="E21" s="3" t="s">
        <v>48</v>
      </c>
      <c r="F21" s="4" t="s">
        <v>49</v>
      </c>
      <c r="G21" s="2">
        <v>1</v>
      </c>
      <c r="H21" s="2">
        <v>90</v>
      </c>
      <c r="I21" s="5">
        <v>113.1</v>
      </c>
      <c r="J21" s="5">
        <v>24.88</v>
      </c>
      <c r="K21" s="5">
        <v>24.88</v>
      </c>
    </row>
    <row r="22">
      <c r="B22" s="2"/>
      <c r="C22" s="2" t="s">
        <v>10</v>
      </c>
      <c r="D22" s="2" t="s">
        <v>11</v>
      </c>
      <c r="E22" s="3" t="s">
        <v>50</v>
      </c>
      <c r="F22" s="4" t="s">
        <v>51</v>
      </c>
      <c r="G22" s="2">
        <v>11</v>
      </c>
      <c r="H22" s="2">
        <v>520</v>
      </c>
      <c r="I22" s="5">
        <v>212.96</v>
      </c>
      <c r="J22" s="5">
        <v>515.37</v>
      </c>
      <c r="K22" s="5">
        <v>46.85</v>
      </c>
    </row>
    <row r="23">
      <c r="B23" s="2"/>
      <c r="C23" s="2" t="s">
        <v>10</v>
      </c>
      <c r="D23" s="2" t="s">
        <v>11</v>
      </c>
      <c r="E23" s="3" t="s">
        <v>52</v>
      </c>
      <c r="F23" s="4" t="s">
        <v>53</v>
      </c>
      <c r="G23" s="2">
        <v>2</v>
      </c>
      <c r="H23" s="2">
        <v>1030</v>
      </c>
      <c r="I23" s="5">
        <v>85.2</v>
      </c>
      <c r="J23" s="5">
        <v>37.49</v>
      </c>
      <c r="K23" s="5">
        <v>18.75</v>
      </c>
    </row>
    <row r="24" ht="80" customHeight="true">
      <c r="B24" s="2"/>
      <c r="C24" s="2" t="s">
        <v>10</v>
      </c>
      <c r="D24" s="2" t="s">
        <v>11</v>
      </c>
      <c r="E24" s="3" t="s">
        <v>54</v>
      </c>
      <c r="F24" s="4" t="s">
        <v>55</v>
      </c>
      <c r="G24" s="2">
        <v>3</v>
      </c>
      <c r="H24" s="2">
        <v>940</v>
      </c>
      <c r="I24" s="5">
        <v>136.45</v>
      </c>
      <c r="J24" s="5">
        <v>90.06</v>
      </c>
      <c r="K24" s="5">
        <v>30.02</v>
      </c>
    </row>
    <row r="25" ht="80" customHeight="true">
      <c r="B25" s="2"/>
      <c r="C25" s="2" t="s">
        <v>10</v>
      </c>
      <c r="D25" s="2" t="s">
        <v>11</v>
      </c>
      <c r="E25" s="3" t="s">
        <v>56</v>
      </c>
      <c r="F25" s="4" t="s">
        <v>57</v>
      </c>
      <c r="G25" s="2">
        <v>1</v>
      </c>
      <c r="H25" s="2">
        <v>3150</v>
      </c>
      <c r="I25" s="5">
        <v>330.83</v>
      </c>
      <c r="J25" s="5">
        <v>72.8</v>
      </c>
      <c r="K25" s="5">
        <v>72.8</v>
      </c>
    </row>
    <row r="26" ht="80" customHeight="true">
      <c r="B26" s="2"/>
      <c r="C26" s="2" t="s">
        <v>10</v>
      </c>
      <c r="D26" s="2" t="s">
        <v>11</v>
      </c>
      <c r="E26" s="3" t="s">
        <v>58</v>
      </c>
      <c r="F26" s="4" t="s">
        <v>59</v>
      </c>
      <c r="G26" s="2">
        <v>1</v>
      </c>
      <c r="H26" s="2">
        <v>1480</v>
      </c>
      <c r="I26" s="5">
        <v>127.76</v>
      </c>
      <c r="J26" s="5">
        <v>28.12</v>
      </c>
      <c r="K26" s="5">
        <v>28.12</v>
      </c>
    </row>
    <row r="27" ht="80" customHeight="true">
      <c r="B27" s="2"/>
      <c r="C27" s="2" t="s">
        <v>10</v>
      </c>
      <c r="D27" s="2" t="s">
        <v>11</v>
      </c>
      <c r="E27" s="3" t="s">
        <v>60</v>
      </c>
      <c r="F27" s="4" t="s">
        <v>61</v>
      </c>
      <c r="G27" s="2">
        <v>1</v>
      </c>
      <c r="H27" s="2">
        <v>12540</v>
      </c>
      <c r="I27" s="5">
        <v>572.88</v>
      </c>
      <c r="J27" s="5">
        <v>126.05</v>
      </c>
      <c r="K27" s="5">
        <v>126.05</v>
      </c>
    </row>
    <row r="28" ht="80" customHeight="true">
      <c r="B28" s="2"/>
      <c r="C28" s="2" t="s">
        <v>10</v>
      </c>
      <c r="D28" s="2" t="s">
        <v>11</v>
      </c>
      <c r="E28" s="3" t="s">
        <v>62</v>
      </c>
      <c r="F28" s="4" t="s">
        <v>63</v>
      </c>
      <c r="G28" s="2">
        <v>1</v>
      </c>
      <c r="H28" s="2">
        <v>1610</v>
      </c>
      <c r="I28" s="5">
        <v>132.66</v>
      </c>
      <c r="J28" s="5">
        <v>29.18</v>
      </c>
      <c r="K28" s="5">
        <v>29.18</v>
      </c>
    </row>
    <row r="29">
      <c r="B29" s="2"/>
      <c r="C29" s="2" t="s">
        <v>10</v>
      </c>
      <c r="D29" s="2" t="s">
        <v>11</v>
      </c>
      <c r="E29" s="3" t="s">
        <v>64</v>
      </c>
      <c r="F29" s="4" t="s">
        <v>65</v>
      </c>
      <c r="G29" s="2">
        <v>1</v>
      </c>
      <c r="H29" s="2">
        <v>1040</v>
      </c>
      <c r="I29" s="5">
        <v>76.68</v>
      </c>
      <c r="J29" s="5">
        <v>16.87</v>
      </c>
      <c r="K29" s="5">
        <v>16.87</v>
      </c>
    </row>
    <row r="30" ht="80" customHeight="true">
      <c r="B30" s="2"/>
      <c r="C30" s="2" t="s">
        <v>10</v>
      </c>
      <c r="D30" s="2" t="s">
        <v>11</v>
      </c>
      <c r="E30" s="3" t="s">
        <v>66</v>
      </c>
      <c r="F30" s="4" t="s">
        <v>67</v>
      </c>
      <c r="G30" s="2">
        <v>5</v>
      </c>
      <c r="H30" s="2">
        <v>600</v>
      </c>
      <c r="I30" s="5">
        <v>445.17</v>
      </c>
      <c r="J30" s="5">
        <v>489.69</v>
      </c>
      <c r="K30" s="5">
        <v>97.94</v>
      </c>
    </row>
    <row r="31" ht="80" customHeight="true">
      <c r="B31" s="2"/>
      <c r="C31" s="2" t="s">
        <v>10</v>
      </c>
      <c r="D31" s="2" t="s">
        <v>11</v>
      </c>
      <c r="E31" s="3" t="s">
        <v>68</v>
      </c>
      <c r="F31" s="4" t="s">
        <v>69</v>
      </c>
      <c r="G31" s="2">
        <v>1</v>
      </c>
      <c r="H31" s="2">
        <v>2840</v>
      </c>
      <c r="I31" s="5">
        <v>1319.88</v>
      </c>
      <c r="J31" s="5">
        <v>290.36</v>
      </c>
      <c r="K31" s="5">
        <v>290.36</v>
      </c>
    </row>
    <row r="32" ht="80" customHeight="true">
      <c r="B32" s="2"/>
      <c r="C32" s="2" t="s">
        <v>10</v>
      </c>
      <c r="D32" s="2" t="s">
        <v>11</v>
      </c>
      <c r="E32" s="3" t="s">
        <v>70</v>
      </c>
      <c r="F32" s="4" t="s">
        <v>71</v>
      </c>
      <c r="G32" s="2">
        <v>2</v>
      </c>
      <c r="H32" s="2">
        <v>920</v>
      </c>
      <c r="I32" s="5">
        <v>314.22</v>
      </c>
      <c r="J32" s="5">
        <v>138.24</v>
      </c>
      <c r="K32" s="5">
        <v>69.12</v>
      </c>
    </row>
    <row r="33" ht="80" customHeight="true">
      <c r="B33" s="2"/>
      <c r="C33" s="2" t="s">
        <v>10</v>
      </c>
      <c r="D33" s="2" t="s">
        <v>11</v>
      </c>
      <c r="E33" s="3" t="s">
        <v>72</v>
      </c>
      <c r="F33" s="4" t="s">
        <v>73</v>
      </c>
      <c r="G33" s="2">
        <v>1</v>
      </c>
      <c r="H33" s="2">
        <v>2780</v>
      </c>
      <c r="I33" s="5">
        <v>1106.88</v>
      </c>
      <c r="J33" s="5">
        <v>243.5</v>
      </c>
      <c r="K33" s="5">
        <v>243.5</v>
      </c>
    </row>
    <row r="34">
      <c r="B34" s="2"/>
      <c r="C34" s="2" t="s">
        <v>10</v>
      </c>
      <c r="D34" s="2" t="s">
        <v>11</v>
      </c>
      <c r="E34" s="3" t="s">
        <v>74</v>
      </c>
      <c r="F34" s="4" t="s">
        <v>75</v>
      </c>
      <c r="G34" s="2">
        <v>2</v>
      </c>
      <c r="H34" s="2">
        <v>430</v>
      </c>
      <c r="I34" s="5">
        <v>97.72</v>
      </c>
      <c r="J34" s="5">
        <v>42.98</v>
      </c>
      <c r="K34" s="5">
        <v>21.49</v>
      </c>
    </row>
    <row r="35" ht="80" customHeight="true">
      <c r="B35" s="2"/>
      <c r="C35" s="2" t="s">
        <v>10</v>
      </c>
      <c r="D35" s="2" t="s">
        <v>11</v>
      </c>
      <c r="E35" s="3" t="s">
        <v>76</v>
      </c>
      <c r="F35" s="4" t="s">
        <v>77</v>
      </c>
      <c r="G35" s="2">
        <v>2</v>
      </c>
      <c r="H35" s="2">
        <v>5240</v>
      </c>
      <c r="I35" s="5">
        <v>193.28</v>
      </c>
      <c r="J35" s="5">
        <v>85.03</v>
      </c>
      <c r="K35" s="5">
        <v>42.52</v>
      </c>
    </row>
    <row r="36" ht="80" customHeight="true">
      <c r="B36" s="2"/>
      <c r="C36" s="2" t="s">
        <v>10</v>
      </c>
      <c r="D36" s="2" t="s">
        <v>11</v>
      </c>
      <c r="E36" s="3" t="s">
        <v>78</v>
      </c>
      <c r="F36" s="4" t="s">
        <v>79</v>
      </c>
      <c r="G36" s="2">
        <v>1</v>
      </c>
      <c r="H36" s="2">
        <v>1960</v>
      </c>
      <c r="I36" s="5">
        <v>376.63</v>
      </c>
      <c r="J36" s="5">
        <v>82.86</v>
      </c>
      <c r="K36" s="5">
        <v>82.86</v>
      </c>
    </row>
    <row r="37" ht="80" customHeight="true">
      <c r="B37" s="2"/>
      <c r="C37" s="2" t="s">
        <v>10</v>
      </c>
      <c r="D37" s="2" t="s">
        <v>11</v>
      </c>
      <c r="E37" s="3" t="s">
        <v>80</v>
      </c>
      <c r="F37" s="4" t="s">
        <v>81</v>
      </c>
      <c r="G37" s="2">
        <v>1</v>
      </c>
      <c r="H37" s="2">
        <v>1080</v>
      </c>
      <c r="I37" s="5">
        <v>218.33</v>
      </c>
      <c r="J37" s="5">
        <v>48.05</v>
      </c>
      <c r="K37" s="5">
        <v>48.05</v>
      </c>
    </row>
    <row r="38" ht="80" customHeight="true">
      <c r="B38" s="2"/>
      <c r="C38" s="2" t="s">
        <v>10</v>
      </c>
      <c r="D38" s="2" t="s">
        <v>11</v>
      </c>
      <c r="E38" s="3" t="s">
        <v>82</v>
      </c>
      <c r="F38" s="4" t="s">
        <v>83</v>
      </c>
      <c r="G38" s="2">
        <v>5</v>
      </c>
      <c r="H38" s="2">
        <v>940</v>
      </c>
      <c r="I38" s="5">
        <v>91.25</v>
      </c>
      <c r="J38" s="5">
        <v>100.37</v>
      </c>
      <c r="K38" s="5">
        <v>20.07</v>
      </c>
    </row>
    <row r="39" ht="80" customHeight="true">
      <c r="B39" s="2"/>
      <c r="C39" s="2" t="s">
        <v>10</v>
      </c>
      <c r="D39" s="2" t="s">
        <v>11</v>
      </c>
      <c r="E39" s="3" t="s">
        <v>84</v>
      </c>
      <c r="F39" s="4" t="s">
        <v>85</v>
      </c>
      <c r="G39" s="2">
        <v>1</v>
      </c>
      <c r="H39" s="2">
        <v>310</v>
      </c>
      <c r="I39" s="5">
        <v>129.16</v>
      </c>
      <c r="J39" s="5">
        <v>28.41</v>
      </c>
      <c r="K39" s="5">
        <v>28.41</v>
      </c>
    </row>
    <row r="40" ht="80" customHeight="true">
      <c r="B40" s="2"/>
      <c r="C40" s="2" t="s">
        <v>10</v>
      </c>
      <c r="D40" s="2" t="s">
        <v>11</v>
      </c>
      <c r="E40" s="3" t="s">
        <v>86</v>
      </c>
      <c r="F40" s="4" t="s">
        <v>87</v>
      </c>
      <c r="G40" s="2">
        <v>3</v>
      </c>
      <c r="H40" s="2">
        <v>500</v>
      </c>
      <c r="I40" s="5">
        <v>103.3</v>
      </c>
      <c r="J40" s="5">
        <v>68.2</v>
      </c>
      <c r="K40" s="5">
        <v>22.73</v>
      </c>
    </row>
    <row r="41" ht="80" customHeight="true">
      <c r="B41" s="2"/>
      <c r="C41" s="2" t="s">
        <v>10</v>
      </c>
      <c r="D41" s="2" t="s">
        <v>11</v>
      </c>
      <c r="E41" s="3" t="s">
        <v>88</v>
      </c>
      <c r="F41" s="4" t="s">
        <v>89</v>
      </c>
      <c r="G41" s="2">
        <v>1</v>
      </c>
      <c r="H41" s="2">
        <v>1520</v>
      </c>
      <c r="I41" s="5">
        <v>209.42</v>
      </c>
      <c r="J41" s="5">
        <v>46.09</v>
      </c>
      <c r="K41" s="5">
        <v>46.09</v>
      </c>
    </row>
    <row r="42" ht="80" customHeight="true">
      <c r="B42" s="2"/>
      <c r="C42" s="2" t="s">
        <v>10</v>
      </c>
      <c r="D42" s="2" t="s">
        <v>11</v>
      </c>
      <c r="E42" s="3" t="s">
        <v>90</v>
      </c>
      <c r="F42" s="4" t="s">
        <v>91</v>
      </c>
      <c r="G42" s="2">
        <v>1</v>
      </c>
      <c r="H42" s="2">
        <v>110</v>
      </c>
      <c r="I42" s="5">
        <v>135.98</v>
      </c>
      <c r="J42" s="5">
        <v>29.91</v>
      </c>
      <c r="K42" s="5">
        <v>29.91</v>
      </c>
    </row>
    <row r="43" ht="80" customHeight="true">
      <c r="B43" s="2"/>
      <c r="C43" s="2" t="s">
        <v>10</v>
      </c>
      <c r="D43" s="2" t="s">
        <v>11</v>
      </c>
      <c r="E43" s="3" t="s">
        <v>92</v>
      </c>
      <c r="F43" s="4" t="s">
        <v>93</v>
      </c>
      <c r="G43" s="2">
        <v>2</v>
      </c>
      <c r="H43" s="2">
        <v>1560</v>
      </c>
      <c r="I43" s="5">
        <v>118.04</v>
      </c>
      <c r="J43" s="5">
        <v>51.93</v>
      </c>
      <c r="K43" s="5">
        <v>25.97</v>
      </c>
    </row>
    <row r="44" ht="80" customHeight="true">
      <c r="B44" s="2"/>
      <c r="C44" s="2" t="s">
        <v>10</v>
      </c>
      <c r="D44" s="2" t="s">
        <v>11</v>
      </c>
      <c r="E44" s="3" t="s">
        <v>94</v>
      </c>
      <c r="F44" s="4" t="s">
        <v>95</v>
      </c>
      <c r="G44" s="2">
        <v>3</v>
      </c>
      <c r="H44" s="2">
        <v>680</v>
      </c>
      <c r="I44" s="5">
        <v>523.72</v>
      </c>
      <c r="J44" s="5">
        <v>345.66</v>
      </c>
      <c r="K44" s="5">
        <v>115.22</v>
      </c>
    </row>
    <row r="45" ht="80" customHeight="true">
      <c r="B45" s="2"/>
      <c r="C45" s="2" t="s">
        <v>10</v>
      </c>
      <c r="D45" s="2" t="s">
        <v>11</v>
      </c>
      <c r="E45" s="3" t="s">
        <v>96</v>
      </c>
      <c r="F45" s="4" t="s">
        <v>97</v>
      </c>
      <c r="G45" s="2">
        <v>2</v>
      </c>
      <c r="H45" s="2">
        <v>3799</v>
      </c>
      <c r="I45" s="5">
        <v>346.3</v>
      </c>
      <c r="J45" s="5">
        <v>152.38</v>
      </c>
      <c r="K45" s="5">
        <v>76.19</v>
      </c>
    </row>
    <row r="46">
      <c r="B46" s="2"/>
      <c r="C46" s="2" t="s">
        <v>10</v>
      </c>
      <c r="D46" s="2" t="s">
        <v>11</v>
      </c>
      <c r="E46" s="3" t="s">
        <v>98</v>
      </c>
      <c r="F46" s="4" t="s">
        <v>99</v>
      </c>
      <c r="G46" s="2">
        <v>2</v>
      </c>
      <c r="H46" s="2">
        <v>1792</v>
      </c>
      <c r="I46" s="5">
        <v>743.88</v>
      </c>
      <c r="J46" s="5">
        <v>327.3</v>
      </c>
      <c r="K46" s="5">
        <v>163.65</v>
      </c>
    </row>
    <row r="47" ht="80" customHeight="true">
      <c r="B47" s="2"/>
      <c r="C47" s="2" t="s">
        <v>10</v>
      </c>
      <c r="D47" s="2" t="s">
        <v>11</v>
      </c>
      <c r="E47" s="3" t="s">
        <v>100</v>
      </c>
      <c r="F47" s="4" t="s">
        <v>101</v>
      </c>
      <c r="G47" s="2">
        <v>2</v>
      </c>
      <c r="H47" s="2">
        <v>3300</v>
      </c>
      <c r="I47" s="5">
        <v>1385.01</v>
      </c>
      <c r="J47" s="5">
        <v>609.39</v>
      </c>
      <c r="K47" s="5">
        <v>304.7</v>
      </c>
    </row>
    <row r="48" ht="80" customHeight="true">
      <c r="B48" s="2"/>
      <c r="C48" s="2" t="s">
        <v>10</v>
      </c>
      <c r="D48" s="2" t="s">
        <v>11</v>
      </c>
      <c r="E48" s="3" t="s">
        <v>102</v>
      </c>
      <c r="F48" s="4" t="s">
        <v>103</v>
      </c>
      <c r="G48" s="2">
        <v>1</v>
      </c>
      <c r="H48" s="2">
        <v>540</v>
      </c>
      <c r="I48" s="5">
        <v>639.94</v>
      </c>
      <c r="J48" s="5">
        <v>140.79</v>
      </c>
      <c r="K48" s="5">
        <v>140.79</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