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tiff" ContentType="image/tiff"/>
  <Default Extension="emz" ContentType="image/x-emz"/>
  <Default Extension="bmp" ContentType="image/bmp"/>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<sst xmlns="http://schemas.openxmlformats.org/spreadsheetml/2006/main" count="44" uniqueCount="44">
  <si>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</si>
  <si>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</si>
  <si>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</si>
  <si>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</si>
  <si>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</si>
  <si>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</si>
  <si>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</si>
  <si>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</si>
  <si>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</si>
  <si>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</si>
  <si>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SET1040141</t>
  </si>
  <si>
    <t>Zwierzeta</t>
  </si>
  <si>
    <t>B01N76HM3K</t>
  </si>
  <si>
    <t>MetU Szczotka do dywanów ze skóry owczej</t>
  </si>
  <si>
    <t>B0FX45QT18</t>
  </si>
  <si>
    <t>Veehoo Podwyższone legowisko dla psa XL, nadaje się do prania, dla dużych psów, puszyste podwyższone legowisko dla psa ze zdejmowanym wzmocnieniem, bardzo duże legowisko dla psów na zewnątrz, sofa z</t>
  </si>
  <si>
    <t>B0DMNL7XBV</t>
  </si>
  <si>
    <t>7-częściowy zestaw akcesoriów do kostiumu babci, szara peruka z czepkiem pod perukę, okulary babci z łańcuszkami do okularów, łańcuszek z pereł, bransoletka, kolczyki, starsza dama, cosplay zestaw na</t>
  </si>
  <si>
    <t>B0FJR2PXPZ</t>
  </si>
  <si>
    <t>Aluminiowy wózek inwalidzki dla dużych psów, wózek inwalidzki dla dużych zwierząt domowych, 2 regulowane tylne nogi, pomoc w rehabilitacji dla niepełnosprawnych zwierząt domowych, suwak do tylnych nóg</t>
  </si>
  <si>
    <t>B0FKTJ3Y75</t>
  </si>
  <si>
    <t>Legowisko dla kota na biurko z matą dla zwierząt domowych, łóżko dla kota z regulacją wysokości, obracane o 360°, obciążenie do 90 kg, ochrona przed zakleszczeniem i zajmuje mało miejsca</t>
  </si>
  <si>
    <t>B096RSPH5B</t>
  </si>
  <si>
    <t>Wiórki krzesiwowe, żywiczny pan krzemionkowy, ogień nie zawiera substancji chemicznych, absolutnie nietoksyczne, do użytku na zewnątrz i w czasie wolnym</t>
  </si>
  <si>
    <t>B0BXP8298F</t>
  </si>
  <si>
    <t>TiciKim Katzennetz Für Balkon und Fenster, 9 x 3 m, Balkonnetz für Katzen mit Befestigungsseil und Zubehör, Extragroßes Katzen Schutznetz für Balkon Fenster Terrasse Tür Innen und Außen, Schwarz</t>
  </si>
  <si>
    <t>B0CCYCGV6P</t>
  </si>
  <si>
    <t>BingoPaw Wózek dla dużych psów XXL, do dużych obciążeń, do 65 kg, wózek dla psów z 4 kółkami, 3 okienkami z siatki, regulowany uchwyt, wózek transportowy dla zwierząt domowych, spacerówka</t>
  </si>
  <si>
    <t>B0013H5M1Q</t>
  </si>
  <si>
    <t>PetSafe Staywell aluminiowe drzwiczki dla zwierząt, XL, solidna konstrukcja, łatwa instalacja, białe, 69x42 cm</t>
  </si>
  <si>
    <t>B0CP7HWPJM</t>
  </si>
  <si>
    <t>BingoPaw Składany wózek dla małych psów: Wózek na kółkach dla zwierząt 20 kg 4 koła z dla psa kota 60x46x50cm</t>
  </si>
  <si>
    <t>B0D78RX28F</t>
  </si>
  <si>
    <t>JOEJOY Ortopedyczne legowisko dla psa, średniej wielkości, pianka z pamięcią kształtu, zdejmowane, nadające się do prania, ortopedyczne, 89 x 64 x 17 cm, antypoślizgowa kanapa dla psa, szara L- L89 x W64 x H16 cm Ciemnoszary</t>
  </si>
  <si>
    <t>B0DNJJ3263</t>
  </si>
  <si>
    <t>Kamizelka bezpieczeństwa LED, 8 kolorów, do ponownego ładowania, odblaskowa kamizelka odblaskowa z 2 ściągaczami odblaskowymi, dla kobiet i mężczyzn, dzieci, regulowana, kamizelka odblaskowa do Grün-8 Farben+8 Modi</t>
  </si>
  <si>
    <t>B0DG8ZXJ6L</t>
  </si>
  <si>
    <t>Lekespring Transporter dla psów z kółkami, duży wózek dla psów i kotów, 18 kg, wózek na kółkach z dużymi kołami terenowymi (kolor szary) czarny</t>
  </si>
  <si>
    <t>B0DG918PB8</t>
  </si>
  <si>
    <t>Lekespring Transporter dla psów z kółkami, duży wózek dla psów i kotów, 18 kg, wózek na kółkach z dużymi kołami terenowymi (czarny)</t>
  </si>
  <si>
    <t>B082N4RBZN</t>
  </si>
  <si>
    <t>Petsafe ZPA19-16855 Klapka do Drzwi dla Zwierząt, XL, Czarny aluminiowy XL</t>
  </si>
  <si>
    <t>B082N4VP2W</t>
  </si>
  <si>
    <t>PetSafe Aluminiowe drzwi dla zwierząt domowych na ekstremalne warunki atmosferyczne, z dodatkową izolacją, dla zwierząt domowych do 100 kg, rozmiar L aluminium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</si>
</sst>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N76HM3K" Type="http://schemas.openxmlformats.org/officeDocument/2006/relationships/hyperlink" TargetMode="External"></Relationship><Relationship Id="rId3" Target="https://www.google.pl/search?q=MetU+Szczotka+do+dywan%C3%B3w+ze+sk%C3%B3ry+owczej" Type="http://schemas.openxmlformats.org/officeDocument/2006/relationships/hyperlink" TargetMode="External"></Relationship><Relationship Id="rId4" Target="https://www.amazon.pl/dp/B0FX45QT18" Type="http://schemas.openxmlformats.org/officeDocument/2006/relationships/hyperlink" TargetMode="External"></Relationship><Relationship Id="rId5" Target="https://www.google.pl/search?q=Veehoo+Podwy%C5%BCszone+legowisko+dla+psa+XL%2C+nadaje+si%C4%99+do+prania%2C+dla+du%C5%BCych+ps%C3%B3w%2C+puszyste+podwy%C5%BCszone+legowisko+dla+psa+ze+zdejmowanym+wzmocnieniem%2C+bardzo+du%C5%BCe+legowisko+dla+ps%C3%B3w+na+zewn%C4%85trz%2C+sofa+z" Type="http://schemas.openxmlformats.org/officeDocument/2006/relationships/hyperlink" TargetMode="External"></Relationship><Relationship Id="rId6" Target="https://www.amazon.pl/dp/B0DMNL7XBV" Type="http://schemas.openxmlformats.org/officeDocument/2006/relationships/hyperlink" TargetMode="External"></Relationship><Relationship Id="rId7" Target="https://www.google.pl/search?q=7-cz%C4%99%C5%9Bciowy+zestaw+akcesori%C3%B3w+do+kostiumu+babci%2C+szara+peruka+z+czepkiem+pod+peruk%C4%99%2C+okulary+babci+z+%C5%82a%C5%84cuszkami+do+okular%C3%B3w%2C+%C5%82a%C5%84cuszek+z+pere%C5%82%2C+bransoletka%2C+kolczyki%2C+starsza+dama%2C+cosplay+zestaw+na" Type="http://schemas.openxmlformats.org/officeDocument/2006/relationships/hyperlink" TargetMode="External"></Relationship><Relationship Id="rId8" Target="https://www.amazon.pl/dp/B0FJR2PXPZ" Type="http://schemas.openxmlformats.org/officeDocument/2006/relationships/hyperlink" TargetMode="External"></Relationship><Relationship Id="rId9" Target="https://www.google.pl/search?q=Aluminiowy+w%C3%B3zek+inwalidzki+dla+du%C5%BCych+ps%C3%B3w%2C+w%C3%B3zek+inwalidzki+dla+du%C5%BCych+zwierz%C4%85t+domowych%2C+2+regulowane+tylne+nogi%2C+pomoc+w+rehabilitacji+dla+niepe%C5%82nosprawnych+zwierz%C4%85t+domowych%2C+suwak+do+tylnych+n%C3%B3g" Type="http://schemas.openxmlformats.org/officeDocument/2006/relationships/hyperlink" TargetMode="External"></Relationship><Relationship Id="rId10" Target="https://www.amazon.pl/dp/B0FKTJ3Y75" Type="http://schemas.openxmlformats.org/officeDocument/2006/relationships/hyperlink" TargetMode="External"></Relationship><Relationship Id="rId11" Target="https://www.google.pl/search?q=Legowisko+dla+kota+na+biurko+z+mat%C4%85+dla+zwierz%C4%85t+domowych%2C+%C5%82%C3%B3%C5%BCko+dla+kota+z+regulacj%C4%85+wysoko%C5%9Bci%2C+obracane+o+360%C2%B0%2C+obci%C4%85%C5%BCenie+do+90+kg%2C+ochrona+przed+zakleszczeniem+i+zajmuje+ma%C5%82o+miejsca" Type="http://schemas.openxmlformats.org/officeDocument/2006/relationships/hyperlink" TargetMode="External"></Relationship><Relationship Id="rId12" Target="https://www.amazon.pl/dp/B096RSPH5B" Type="http://schemas.openxmlformats.org/officeDocument/2006/relationships/hyperlink" TargetMode="External"></Relationship><Relationship Id="rId13" Target="https://www.google.pl/search?q=Wi%C3%B3rki+krzesiwowe%2C+%C5%BCywiczny+pan+krzemionkowy%2C+ogie%C5%84+nie+zawiera+substancji+chemicznych%2C+absolutnie+nietoksyczne%2C+do+u%C5%BCytku+na+zewn%C4%85trz+i+w+czasie+wolnym" Type="http://schemas.openxmlformats.org/officeDocument/2006/relationships/hyperlink" TargetMode="External"></Relationship><Relationship Id="rId14" Target="https://www.amazon.pl/dp/B0BXP8298F" Type="http://schemas.openxmlformats.org/officeDocument/2006/relationships/hyperlink" TargetMode="External"></Relationship><Relationship Id="rId15" Target="https://www.google.pl/search?q=TiciKim+Katzennetz+F%C3%BCr+Balkon+und+Fenster%2C+9+x+3+m%2C+Balkonnetz+f%C3%BCr+Katzen+mit+Befestigungsseil+und+Zubeh%C3%B6r%2C+Extragro%C3%9Fes+Katzen+Schutznetz+f%C3%BCr+Balkon+Fenster+Terrasse+T%C3%BCr+Innen+und+Au%C3%9Fen%2C+Schwarz" Type="http://schemas.openxmlformats.org/officeDocument/2006/relationships/hyperlink" TargetMode="External"></Relationship><Relationship Id="rId16" Target="https://www.amazon.pl/dp/B0CCYCGV6P" Type="http://schemas.openxmlformats.org/officeDocument/2006/relationships/hyperlink" TargetMode="External"></Relationship><Relationship Id="rId17" Target="https://www.google.pl/search?q=BingoPaw+W%C3%B3zek+dla+du%C5%BCych+ps%C3%B3w+XXL%2C+do+du%C5%BCych+obci%C4%85%C5%BCe%C5%84%2C+do+65+kg%2C+w%C3%B3zek+dla+ps%C3%B3w+z+4+k%C3%B3%C5%82kami%2C+3+okienkami+z+siatki%2C+regulowany+uchwyt%2C+w%C3%B3zek+transportowy+dla+zwierz%C4%85t+domowych%2C+spacer%C3%B3wka" Type="http://schemas.openxmlformats.org/officeDocument/2006/relationships/hyperlink" TargetMode="External"></Relationship><Relationship Id="rId18" Target="https://www.amazon.pl/dp/B0013H5M1Q" Type="http://schemas.openxmlformats.org/officeDocument/2006/relationships/hyperlink" TargetMode="External"></Relationship><Relationship Id="rId19" Target="https://www.google.pl/search?q=PetSafe+Staywell+aluminiowe+drzwiczki+dla+zwierz%C4%85t%2C+XL%2C+solidna+konstrukcja%2C+%C5%82atwa+instalacja%2C+bia%C5%82e%2C+69x42+cm" Type="http://schemas.openxmlformats.org/officeDocument/2006/relationships/hyperlink" TargetMode="External"></Relationship><Relationship Id="rId20" Target="https://www.amazon.pl/dp/B0CP7HWPJM" Type="http://schemas.openxmlformats.org/officeDocument/2006/relationships/hyperlink" TargetMode="External"></Relationship><Relationship Id="rId21" Target="https://www.google.pl/search?q=BingoPaw+Sk%C5%82adany+w%C3%B3zek+dla+ma%C5%82ych+ps%C3%B3w%3A+W%C3%B3zek+na+k%C3%B3%C5%82kach+dla+zwierz%C4%85t+20+kg+4+ko%C5%82a+z+dla+psa+kota+60x46x50cm" Type="http://schemas.openxmlformats.org/officeDocument/2006/relationships/hyperlink" TargetMode="External"></Relationship><Relationship Id="rId22" Target="https://www.amazon.pl/dp/B0D78RX28F" Type="http://schemas.openxmlformats.org/officeDocument/2006/relationships/hyperlink" TargetMode="External"></Relationship><Relationship Id="rId23" Target="https://www.google.pl/search?q=JOEJOY+Ortopedyczne+legowisko+dla+psa%2C+%C5%9Bredniej+wielko%C5%9Bci%2C+pianka+z+pami%C4%99ci%C4%85+kszta%C5%82tu%2C+zdejmowane%2C+nadaj%C4%85ce+si%C4%99+do+prania%2C+ortopedyczne%2C+89+x+64+x+17+cm%2C+antypo%C5%9Blizgowa+kanapa+dla+psa%2C+szara+L-+L89+x+W64+x+H16+cm+Ciemnoszary" Type="http://schemas.openxmlformats.org/officeDocument/2006/relationships/hyperlink" TargetMode="External"></Relationship><Relationship Id="rId24" Target="https://www.amazon.pl/dp/B0DNJJ3263" Type="http://schemas.openxmlformats.org/officeDocument/2006/relationships/hyperlink" TargetMode="External"></Relationship><Relationship Id="rId25" Target="https://www.google.pl/search?q=Kamizelka+bezpiecze%C5%84stwa+LED%2C+8+kolor%C3%B3w%2C+do+ponownego+%C5%82adowania%2C+odblaskowa+kamizelka+odblaskowa+z+2+%C5%9Bci%C4%85gaczami+odblaskowymi%2C+dla+kobiet+i+m%C4%99%C5%BCczyzn%2C+dzieci%2C+regulowana%2C+kamizelka+odblaskowa+do+Gr%C3%BCn-8+Farben%2B8+Modi" Type="http://schemas.openxmlformats.org/officeDocument/2006/relationships/hyperlink" TargetMode="External"></Relationship><Relationship Id="rId26" Target="https://www.amazon.pl/dp/B0DG8ZXJ6L" Type="http://schemas.openxmlformats.org/officeDocument/2006/relationships/hyperlink" TargetMode="External"></Relationship><Relationship Id="rId27" Target="https://www.google.pl/search?q=Lekespring+Transporter+dla+ps%C3%B3w+z+k%C3%B3%C5%82kami%2C+du%C5%BCy+w%C3%B3zek+dla+ps%C3%B3w+i+kot%C3%B3w%2C+18+kg%2C+w%C3%B3zek+na+k%C3%B3%C5%82kach+z+du%C5%BCymi+ko%C5%82ami+terenowymi+%28kolor+szary%29+czarny" Type="http://schemas.openxmlformats.org/officeDocument/2006/relationships/hyperlink" TargetMode="External"></Relationship><Relationship Id="rId28" Target="https://www.amazon.pl/dp/B0DG918PB8" Type="http://schemas.openxmlformats.org/officeDocument/2006/relationships/hyperlink" TargetMode="External"></Relationship><Relationship Id="rId29" Target="https://www.google.pl/search?q=Lekespring+Transporter+dla+ps%C3%B3w+z+k%C3%B3%C5%82kami%2C+du%C5%BCy+w%C3%B3zek+dla+ps%C3%B3w+i+kot%C3%B3w%2C+18+kg%2C+w%C3%B3zek+na+k%C3%B3%C5%82kach+z+du%C5%BCymi+ko%C5%82ami+terenowymi+%28czarny%29" Type="http://schemas.openxmlformats.org/officeDocument/2006/relationships/hyperlink" TargetMode="External"></Relationship><Relationship Id="rId30" Target="https://www.amazon.pl/dp/B082N4RBZN" Type="http://schemas.openxmlformats.org/officeDocument/2006/relationships/hyperlink" TargetMode="External"></Relationship><Relationship Id="rId31" Target="https://www.google.pl/search?q=Petsafe+ZPA19-16855+Klapka+do+Drzwi+dla+Zwierz%C4%85t%2C+XL%2C+Czarny+aluminiowy+XL" Type="http://schemas.openxmlformats.org/officeDocument/2006/relationships/hyperlink" TargetMode="External"></Relationship><Relationship Id="rId32" Target="https://www.amazon.pl/dp/B082N4VP2W" Type="http://schemas.openxmlformats.org/officeDocument/2006/relationships/hyperlink" TargetMode="External"></Relationship><Relationship Id="rId33"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34.22</v>
      </c>
      <c r="J3" s="5">
        <v>6.15</v>
      </c>
      <c r="K3" s="5">
        <v>6.15</v>
      </c>
    </row>
    <row r="4" ht="80" customHeight="true">
      <c r="B4" s="2"/>
      <c r="C4" s="2" t="s">
        <v>10</v>
      </c>
      <c r="D4" s="2" t="s">
        <v>11</v>
      </c>
      <c r="E4" s="3" t="s">
        <v>14</v>
      </c>
      <c r="F4" s="4" t="s">
        <v>15</v>
      </c>
      <c r="G4" s="2">
        <v>2</v>
      </c>
      <c r="H4" s="2">
        <v>7510</v>
      </c>
      <c r="I4" s="5">
        <v>235.11</v>
      </c>
      <c r="J4" s="5">
        <v>84.63</v>
      </c>
      <c r="K4" s="5">
        <v>42.32</v>
      </c>
    </row>
    <row r="5" ht="80" customHeight="true">
      <c r="B5" s="2"/>
      <c r="C5" s="2" t="s">
        <v>10</v>
      </c>
      <c r="D5" s="2" t="s">
        <v>11</v>
      </c>
      <c r="E5" s="3" t="s">
        <v>16</v>
      </c>
      <c r="F5" s="4" t="s">
        <v>17</v>
      </c>
      <c r="G5" s="2">
        <v>27</v>
      </c>
      <c r="H5" s="2">
        <v>190</v>
      </c>
      <c r="I5" s="5">
        <v>48.08</v>
      </c>
      <c r="J5" s="5">
        <v>233.67</v>
      </c>
      <c r="K5" s="5">
        <v>8.65</v>
      </c>
    </row>
    <row r="6" ht="80" customHeight="true">
      <c r="B6" s="2"/>
      <c r="C6" s="2" t="s">
        <v>10</v>
      </c>
      <c r="D6" s="2" t="s">
        <v>11</v>
      </c>
      <c r="E6" s="3" t="s">
        <v>18</v>
      </c>
      <c r="F6" s="4" t="s">
        <v>19</v>
      </c>
      <c r="G6" s="2">
        <v>1</v>
      </c>
      <c r="H6" s="2">
        <v>4500</v>
      </c>
      <c r="I6" s="5">
        <v>497.06</v>
      </c>
      <c r="J6" s="5">
        <v>89.46</v>
      </c>
      <c r="K6" s="5">
        <v>89.46</v>
      </c>
    </row>
    <row r="7" ht="80" customHeight="true">
      <c r="B7" s="2"/>
      <c r="C7" s="2" t="s">
        <v>10</v>
      </c>
      <c r="D7" s="2" t="s">
        <v>11</v>
      </c>
      <c r="E7" s="3" t="s">
        <v>20</v>
      </c>
      <c r="F7" s="4" t="s">
        <v>21</v>
      </c>
      <c r="G7" s="2">
        <v>1</v>
      </c>
      <c r="H7" s="2">
        <v>4000</v>
      </c>
      <c r="I7" s="5">
        <v>213.74</v>
      </c>
      <c r="J7" s="5">
        <v>38.46</v>
      </c>
      <c r="K7" s="5">
        <v>38.46</v>
      </c>
    </row>
    <row r="8" ht="80" customHeight="true">
      <c r="B8" s="2"/>
      <c r="C8" s="2" t="s">
        <v>10</v>
      </c>
      <c r="D8" s="2" t="s">
        <v>11</v>
      </c>
      <c r="E8" s="3" t="s">
        <v>22</v>
      </c>
      <c r="F8" s="4" t="s">
        <v>23</v>
      </c>
      <c r="G8" s="2">
        <v>1</v>
      </c>
      <c r="H8" s="2">
        <v>160</v>
      </c>
      <c r="I8" s="5">
        <v>55.59</v>
      </c>
      <c r="J8" s="5">
        <v>10.01</v>
      </c>
      <c r="K8" s="5">
        <v>10.01</v>
      </c>
    </row>
    <row r="9">
      <c r="B9" s="2"/>
      <c r="C9" s="2" t="s">
        <v>10</v>
      </c>
      <c r="D9" s="2" t="s">
        <v>11</v>
      </c>
      <c r="E9" s="3" t="s">
        <v>24</v>
      </c>
      <c r="F9" s="4" t="s">
        <v>25</v>
      </c>
      <c r="G9" s="2">
        <v>1</v>
      </c>
      <c r="H9" s="2">
        <v>660</v>
      </c>
      <c r="I9" s="5">
        <v>62.67</v>
      </c>
      <c r="J9" s="5">
        <v>11.28</v>
      </c>
      <c r="K9" s="5">
        <v>11.28</v>
      </c>
    </row>
    <row r="10" ht="80" customHeight="true">
      <c r="B10" s="2"/>
      <c r="C10" s="2" t="s">
        <v>10</v>
      </c>
      <c r="D10" s="2" t="s">
        <v>11</v>
      </c>
      <c r="E10" s="3" t="s">
        <v>26</v>
      </c>
      <c r="F10" s="4" t="s">
        <v>27</v>
      </c>
      <c r="G10" s="2">
        <v>1</v>
      </c>
      <c r="H10" s="2">
        <v>12740</v>
      </c>
      <c r="I10" s="5">
        <v>709.48</v>
      </c>
      <c r="J10" s="5">
        <v>127.71</v>
      </c>
      <c r="K10" s="5">
        <v>127.71</v>
      </c>
    </row>
    <row r="11" ht="80" customHeight="true">
      <c r="B11" s="2"/>
      <c r="C11" s="2" t="s">
        <v>10</v>
      </c>
      <c r="D11" s="2" t="s">
        <v>11</v>
      </c>
      <c r="E11" s="3" t="s">
        <v>28</v>
      </c>
      <c r="F11" s="4" t="s">
        <v>29</v>
      </c>
      <c r="G11" s="2">
        <v>2</v>
      </c>
      <c r="H11" s="2">
        <v>4000</v>
      </c>
      <c r="I11" s="5">
        <v>366.12</v>
      </c>
      <c r="J11" s="5">
        <v>131.82</v>
      </c>
      <c r="K11" s="5">
        <v>65.91</v>
      </c>
    </row>
    <row r="12" ht="80" customHeight="true">
      <c r="B12" s="2"/>
      <c r="C12" s="2" t="s">
        <v>10</v>
      </c>
      <c r="D12" s="2" t="s">
        <v>11</v>
      </c>
      <c r="E12" s="3" t="s">
        <v>30</v>
      </c>
      <c r="F12" s="4" t="s">
        <v>31</v>
      </c>
      <c r="G12" s="2">
        <v>1</v>
      </c>
      <c r="H12" s="2">
        <v>8000</v>
      </c>
      <c r="I12" s="5">
        <v>463.18</v>
      </c>
      <c r="J12" s="5">
        <v>83.36</v>
      </c>
      <c r="K12" s="5">
        <v>83.36</v>
      </c>
    </row>
    <row r="13" ht="80" customHeight="true">
      <c r="B13" s="2"/>
      <c r="C13" s="2" t="s">
        <v>10</v>
      </c>
      <c r="D13" s="2" t="s">
        <v>11</v>
      </c>
      <c r="E13" s="3" t="s">
        <v>32</v>
      </c>
      <c r="F13" s="4" t="s">
        <v>33</v>
      </c>
      <c r="G13" s="2">
        <v>1</v>
      </c>
      <c r="H13" s="2">
        <v>4080</v>
      </c>
      <c r="I13" s="5">
        <v>243.25</v>
      </c>
      <c r="J13" s="5">
        <v>43.8</v>
      </c>
      <c r="K13" s="5">
        <v>43.8</v>
      </c>
    </row>
    <row r="14" ht="80" customHeight="true">
      <c r="B14" s="2"/>
      <c r="C14" s="2" t="s">
        <v>10</v>
      </c>
      <c r="D14" s="2" t="s">
        <v>11</v>
      </c>
      <c r="E14" s="3" t="s">
        <v>34</v>
      </c>
      <c r="F14" s="4" t="s">
        <v>35</v>
      </c>
      <c r="G14" s="2">
        <v>1</v>
      </c>
      <c r="H14" s="2">
        <v>220</v>
      </c>
      <c r="I14" s="5">
        <v>41.68</v>
      </c>
      <c r="J14" s="5">
        <v>7.5</v>
      </c>
      <c r="K14" s="5">
        <v>7.5</v>
      </c>
    </row>
    <row r="15" ht="80" customHeight="true">
      <c r="B15" s="2"/>
      <c r="C15" s="2" t="s">
        <v>10</v>
      </c>
      <c r="D15" s="2" t="s">
        <v>11</v>
      </c>
      <c r="E15" s="3" t="s">
        <v>36</v>
      </c>
      <c r="F15" s="4" t="s">
        <v>37</v>
      </c>
      <c r="G15" s="2">
        <v>1</v>
      </c>
      <c r="H15" s="2">
        <v>4720</v>
      </c>
      <c r="I15" s="5">
        <v>285.01</v>
      </c>
      <c r="J15" s="5">
        <v>51.3</v>
      </c>
      <c r="K15" s="5">
        <v>51.3</v>
      </c>
    </row>
    <row r="16" ht="80" customHeight="true">
      <c r="B16" s="2"/>
      <c r="C16" s="2" t="s">
        <v>10</v>
      </c>
      <c r="D16" s="2" t="s">
        <v>11</v>
      </c>
      <c r="E16" s="3" t="s">
        <v>38</v>
      </c>
      <c r="F16" s="4" t="s">
        <v>39</v>
      </c>
      <c r="G16" s="2">
        <v>1</v>
      </c>
      <c r="H16" s="2">
        <v>5200</v>
      </c>
      <c r="I16" s="5">
        <v>285.01</v>
      </c>
      <c r="J16" s="5">
        <v>51.3</v>
      </c>
      <c r="K16" s="5">
        <v>51.3</v>
      </c>
    </row>
    <row r="17" ht="80" customHeight="true">
      <c r="B17" s="2"/>
      <c r="C17" s="2" t="s">
        <v>10</v>
      </c>
      <c r="D17" s="2" t="s">
        <v>11</v>
      </c>
      <c r="E17" s="3" t="s">
        <v>40</v>
      </c>
      <c r="F17" s="4" t="s">
        <v>41</v>
      </c>
      <c r="G17" s="2">
        <v>1</v>
      </c>
      <c r="H17" s="2">
        <v>5194</v>
      </c>
      <c r="I17" s="5">
        <v>429.51</v>
      </c>
      <c r="J17" s="5">
        <v>77.3</v>
      </c>
      <c r="K17" s="5">
        <v>77.3</v>
      </c>
    </row>
    <row r="18" ht="80" customHeight="true">
      <c r="B18" s="2"/>
      <c r="C18" s="2" t="s">
        <v>10</v>
      </c>
      <c r="D18" s="2" t="s">
        <v>11</v>
      </c>
      <c r="E18" s="3" t="s">
        <v>42</v>
      </c>
      <c r="F18" s="4" t="s">
        <v>43</v>
      </c>
      <c r="G18" s="2">
        <v>1</v>
      </c>
      <c r="H18" s="2">
        <v>2971</v>
      </c>
      <c r="I18" s="5">
        <v>423.92</v>
      </c>
      <c r="J18" s="5">
        <v>76.32</v>
      </c>
      <c r="K18" s="5">
        <v>76.32</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