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f" ContentType="image/x-emf"/>
  <Default Extension="wmf" ContentType="image/x-wmf"/>
  <Default Extension="wmz" ContentType="image/x-wmz"/>
  <Default Extension="gif" ContentType="image/gif"/>
  <Default Extension="emz" ContentType="image/x-e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<sst xmlns="http://schemas.openxmlformats.org/spreadsheetml/2006/main" count="82" uniqueCount="82">
  <si>
    <t>ZDJĘCIE</t>
  </si>
  <si>
    <t>PALETA</t>
  </si>
  <si>
    <t>KATEGORIA</t>
  </si>
  <si>
    <t>ASIN</t>
  </si>
  <si>
    <t>NAZWA PRODUKTU</t>
  </si>
  <si>
    <t>ILOŚĆ</t>
  </si>
  <si>
    <t>WAGA</t>
  </si>
  <si>
    <t>CENA RYNKOWA</t>
  </si>
  <si>
    <t>CENA SPRZEDAŻY</t>
  </si>
  <si>
    <t>CENA JEDNOSTKOWA SPRZEDAŻY</t>
  </si>
  <si>
    <t>SET1040277</t>
  </si>
  <si>
    <t>Akcesoria TV</t>
  </si>
  <si>
    <t>B079MCGWQQ</t>
  </si>
  <si>
    <t>HT02B-002 Uniwersalny obrotowy stojak pod telewizor / podstawa pod telewizor od 21 do 55 cali z obrotowym kątem 90 stopni, 4-stopniowa regulacja wysokości, wytrzymała podstawa ze szkła hartowanego, 21-55 inches</t>
  </si>
  <si>
    <t>B09KLK3S77</t>
  </si>
  <si>
    <t>HEMUDU Pojedynczy wysoki stojak na monitor biurkowy pasuje do płaskiego zakrzywionego ekranu komputera 68.6 cm do 109.2 cm z obrotowym, regulacją wysokości, obrotem, do 35 kg, czarny Medium</t>
  </si>
  <si>
    <t>B0F1FYFW59</t>
  </si>
  <si>
    <t>Uchwyt do monitora, 1 monitor do 17″-49″ – pionowy uchwyt na ekran z regulacją wysokości 20 kg na ramię, odchylany obrót, VESA 75/100 mm, czarny</t>
  </si>
  <si>
    <t>B08PP3TBHN</t>
  </si>
  <si>
    <t>Suptek Uniwersalny stojak na telewizor 65 cali, metalowe nogi do telewizorów 20-65 cali LCD/LED/OLED/Plazma z płaskim i zakrzywionym ekranem Regulacja wysokości z VESA 75x75mm do 800x500mm Max 50kgs</t>
  </si>
  <si>
    <t>B0BTCMYH9X</t>
  </si>
  <si>
    <t>BONTEC uchwyt ścienny do telewizora z bardzo długim ramieniem przegubowym 1040 mm do ekranów 32–75 cali i wadze do 60 kg, uchylny i obrotowy, uchwyt ścienny do telewizora, maks. VESA 600 x 400 mm</t>
  </si>
  <si>
    <t>B0DPX78W2K</t>
  </si>
  <si>
    <t>WHYFONE Mobilny stojak na telewizor na kółkach, do telewizorów i monitorów 17-50 cali, poziomy 180°, z regulacją wysokości, przenośny stojak na telewizor VESA, maks. 300 x 300 mm do 30 kg</t>
  </si>
  <si>
    <t>B0DTFZ27Y6</t>
  </si>
  <si>
    <t>Tacka na klawiaturę pod biurkiem, wysuwana z dodatkowo mocnym systemem mocowania zacisków C, 693.42 (285.5 mm wraz z zaciskami) x 279.4 mm, szuflada komputerowa do pisania, biała AX01WW01 rys. reakcyjny</t>
  </si>
  <si>
    <t>B0D8P6QMN4</t>
  </si>
  <si>
    <t>Regulowany uchwyt sufitowy do telewizora pasuje do większości ekranów LED, LCD, OLED i plazmowych, od 26 do 65 cali, maksymalne obciążenie 50 kg, otwory montażowe 400 x 400 mm (AX11TB01), czarny 26-65 cali uchwyt sufitowy</t>
  </si>
  <si>
    <t>B0DTFZXQ14</t>
  </si>
  <si>
    <t>B08P3GBV52</t>
  </si>
  <si>
    <t>Redbat Ramię monitora z tacą na laptopa, dwa ekrany, w pełni regulowane dla 13-32-calowego ekranu LCD LED o wadze do 8 kg i notebooka do 16 cali, pochylanie, obracanie i obracanie, 2 opcje montażu</t>
  </si>
  <si>
    <t>B01ESPNXJW</t>
  </si>
  <si>
    <t>BONTEC Uniwersalny stół biurkowy Podstawa pod telewizor Stojak na monitor z ekranem stołowym Riser do telewizorów LCD/LED 22 "-65" - Bezpiecznie utrzymuje 50 kg i maks. VESA 800x400mm</t>
  </si>
  <si>
    <t>B075FN4GH5</t>
  </si>
  <si>
    <t>BONTEC Uniwersalny Stołowy Stojak z Uchwytem do 26"-55" LCD/LED/Telewizorów Plazmowych-Regulacja Wysokości Stojak Telewizor z Podstawą ze Szkła Hartowanego 8mm</t>
  </si>
  <si>
    <t>B07MM4539M</t>
  </si>
  <si>
    <t>BONTEC Obrotowy Stoł TV Stołowy z Uchwytem do 26-55'' LED OLED LCD Plazmowe Zakrzywione Ekrany Plazmowe Regulacja Wysokości Stojak TV z Podstawą ze Szkła Hartowanego Max. VESA 400x400mm do 45KG</t>
  </si>
  <si>
    <t>B08XW7V964</t>
  </si>
  <si>
    <t>BONTEC Mobilny Stojak TV na Kółkach do Telewizorów Plazmowych/LCD/LED 23-60 cali, Przenośny Stojak TV z Półką na Laptopa, Wózek TV z Regulacją Wysokości na Kółkach do 25kg, Max. VESA 400x400mm 23"-55"</t>
  </si>
  <si>
    <t>B0DBPJ63NH</t>
  </si>
  <si>
    <t>Uniwersalny stojak pod telewizor podłogowy z obrotowym mocowaniem 70 stopni, 9 poziomów regulowanej wysokości i oszczędzającym miejsce konstrukcja dla większości telewizorów LCD, LED, OLED od 27 do 65 rys. reakcyjny Brak półek.</t>
  </si>
  <si>
    <t>B0DYDLWNM6</t>
  </si>
  <si>
    <t>Uniwersalny stojak na telewizor podłogowy, przenośny uchwyt z kółkami, obrót o 80 stopni, regulacja wysokości do LCD, LED, OLED o przekątnej od 27 do 65 cali żelazny</t>
  </si>
  <si>
    <t>B0DYP7CDCH</t>
  </si>
  <si>
    <t>Ramię monitora Ultrawide Heavy Duty 17–49 cali – pojedynczy uchwyt na monitor wytrzymuje do 20 kg, regulowany stojak na biurko, VESA75/100 mm, czarny</t>
  </si>
  <si>
    <t>B0C9TVY9XY</t>
  </si>
  <si>
    <t>suptek Stojak pod telewizor na kółkach do telewizorów 21-60", mobilny stojak na telewizor z półką na laptopa, wózek z regulacją wysokości, maks. do 35 kg, VESA 400 x 400 mm, biały, ML55BW</t>
  </si>
  <si>
    <t>B0F5QJDXVW</t>
  </si>
  <si>
    <t>Statyw mikrofonowy, uniwersalny odłączany stojak podłogowy na mikrofon z kompaktową podstawą obciążeniową, regulacja wysokości od 56 cm do 167 cm, 2 uniwersalne klipsy mikrofonowe do Blue Yeti</t>
  </si>
  <si>
    <t>B0FCRLHFVY</t>
  </si>
  <si>
    <t>Stojak na tablet z masywną metalową podstawą 4,8 kg, z regulacją wysokości, wysuwane ramię do użytkowania nad głową łóżka, uniwersalny do iPad mini/Air/Pro, Kindle, Switch, Galaxy Tab</t>
  </si>
  <si>
    <t>B01MR397OH</t>
  </si>
  <si>
    <t>BONTEC Wspornik Monitora 2 Monitory do Płaskiego i Zakrzywionego Ekranu 13-27 Cali, Wspornik Stołu Monitora Regulacja Wysokości Odchylany Obrotowy Obrotowy, 10 KG na Ramię, VESA 75x75 / 100x100 czarny</t>
  </si>
  <si>
    <t>B0FJ7YHTXY</t>
  </si>
  <si>
    <t>AX WABER Stojak podłogowy do monitora TV, odpowiedni dla większości telewizorów LCD, LED OLED o przekątnej od 13 do 50 cali, Max Vesa: 200 * 200, maksymalna waga telewizora 35 kg bez kół</t>
  </si>
  <si>
    <t>B0BPH9KX7V</t>
  </si>
  <si>
    <t>Uniwersalny blat pod telewizor zamiennik dla większości telewizorów LCD LED o przekątnej od 24 do 86 cali, 7 nóżek do telewizora z regulacją wysokości, do 68 kg, maks. VESA 800 x 600 mm, czarny</t>
  </si>
  <si>
    <t>B0FJ7ZDXLC</t>
  </si>
  <si>
    <t>AXWABER Stojak podłogowy do monitora TV, odpowiedni dla większości telewizorów LCD, LED OLED o przekątnej od 13 do 50 cali, Max Vesa: 200 * 200, maksymalna waga telewizora 35 kg AX2008TBM bez kół</t>
  </si>
  <si>
    <t>B01MZ70QJB</t>
  </si>
  <si>
    <t>Bontec Uchwyt do monitora 13-32" do ekranów LED LCD do 10 kg, uchwyt stołowy do 1 monitora, z regulacją wysokości, nachylany, wychylny, 2 opcje montażu, VESA 75 x 75/100 x 100, czarny</t>
  </si>
  <si>
    <t>B0G523S8W4</t>
  </si>
  <si>
    <t>Salange Uchwyt na projektor do sufitu, uchwyt na projektor regulowany w wysokości, uniwersalny uchwyt ścienny z ukrytym przewodami, nośność do 10 kg, uchwyt na projektor do kina domowego i biura</t>
  </si>
  <si>
    <t>B0DMVKZDC4</t>
  </si>
  <si>
    <t>B0CKQZHBXB</t>
  </si>
  <si>
    <t>PUTORSEN Podwójny stojak na monitor, bardzo wysoki, 80 cm, pionowy uchwyt na monitor do monitorów 17-32 cali do 9 kg z obrotowym obrotem nachylenia, VESA 75 x 75-100 x 100 mm, PTMA66-L /</t>
  </si>
  <si>
    <t>B0CD2BJL1X</t>
  </si>
  <si>
    <t>ATHLETIC pojedynczy uchwyt biurkowy na monitor do ekranów LED lub LCD o przekątnej 13–27 cala, regulacja wysokości, obrotowy uchwyt na monitor do 8 kg, wymiary VESA 75/100</t>
  </si>
  <si>
    <t>B09VXLMDTZ</t>
  </si>
  <si>
    <t>BONTEC Uchwyt do Monitora 13-32 Cale Plat/Curved Ekran do 10 kg, Podstawa Monitora z Hartowanego Szkła, Regulowany Ruch Pochylenie ±75° Obrót ±80° 360°, VESA 75/100mm/</t>
  </si>
  <si>
    <t>B074V35B6Y</t>
  </si>
  <si>
    <t>BONTEC Regulowany Montaż PC, Montaż Komputerowy pod Stolikiem, Montaż CPU pod Biurkiem, Regulowane Paski do Montażu pod Stolikiem do 180CM</t>
  </si>
  <si>
    <t>B08H5JP1Q4</t>
  </si>
  <si>
    <t>BONTEC Uchwyt Ścienny do Telewizora 23-70'' LED LCD Płaski i Zakrzywiony TV Obraca Się Nachylenie Przedłuża Podwójne Ramię Uchwyt Ścienny do Telewizora Full Motion Mieści do 45KG, Max VESA 400 x 400mm</t>
  </si>
  <si>
    <t>B0C4TM7VL4</t>
  </si>
  <si>
    <t>NB North Bayou Heavy Duty TV Wall Mount, Uchwyt Telewizora dla Większości 75"-110 Calowych kgEkranów LED OLED VESA Kompatybilny Hold do 91kg Stojak ścienny SP5</t>
  </si>
  <si>
    <t>B08JLZL2M5</t>
  </si>
  <si>
    <t>BONTEC Statyw TV na trójnogu 32-60 cali, Przenośny stojak podłogowy z obrotem 360° i pochyleniem ±20°, Regulacja wysokości 1085-1565 mm, Max. nośność 45 kg, Kompatybilny z VESA 75x75-400x400 mm</t>
  </si>
  <si>
    <t>B0CKPC9S23</t>
  </si>
  <si>
    <t>BONTEC Uchwyt sufitowy do telewizora, uchylny i obrotowy, regulacja wysokości, kompatybilny z ekranami 26–65 cali, zgodny z VESA 100x100–400x400, montaż na drewnie, betonie i cegle</t>
  </si>
  <si>
    <t>B09LV6VVHQ</t>
  </si>
  <si>
    <t>BONTEC Podwójny Stojak na Monitor do 13-32‘’ Ekranów LCD LED, Podwójny Uchwyt na Monitor do Biurka, Podwójne Ramię z Regulacją Wysokości z 2 Metodami Instalacji, Nachylenie Obrotowe, VESA 75/100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</si>
</sst>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4953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953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8</xdr:row>
      <xdr:rowOff>171450</xdr:rowOff>
    </xdr:from>
    <xdr:ext cx="609600" cy="5238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23875"/>
        </a:xfrm>
        <a:prstGeom prst="rect"/>
        <a:ln/>
      </xdr:spPr>
    </xdr:pic>
    <xdr:clientData fLocksWithSheet="true" fPrintsWithSheet="true"/>
  </xdr:oneCellAnchor>
  <xdr:oneCellAnchor>
    <xdr:from>
      <xdr:col>1</xdr:col>
      <xdr:colOff>381000</xdr:colOff>
      <xdr:row>9</xdr:row>
      <xdr:rowOff>171450</xdr:rowOff>
    </xdr:from>
    <xdr:ext cx="609600" cy="7048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04850"/>
        </a:xfrm>
        <a:prstGeom prst="rect"/>
        <a:ln/>
      </xdr:spPr>
    </xdr:pic>
    <xdr:clientData fLocksWithSheet="true" fPrintsWithSheet="true"/>
  </xdr:oneCellAnchor>
  <xdr:oneCellAnchor>
    <xdr:from>
      <xdr:col>1</xdr:col>
      <xdr:colOff>381000</xdr:colOff>
      <xdr:row>10</xdr:row>
      <xdr:rowOff>171450</xdr:rowOff>
    </xdr:from>
    <xdr:ext cx="609600" cy="523875"/>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5238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43815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4381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0485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70485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95325"/>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9532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9MCGWQQ" Type="http://schemas.openxmlformats.org/officeDocument/2006/relationships/hyperlink" TargetMode="External"></Relationship><Relationship Id="rId3" Target="https://www.google.pl/search?q=HT02B-002+Uniwersalny+obrotowy+stojak+pod+telewizor+%2F+podstawa+pod+telewizor+od+21+do+55+cali+z+obrotowym+k%C4%85tem+90+stopni%2C+4-stopniowa+regulacja+wysoko%C5%9Bci%2C+wytrzyma%C5%82a+podstawa+ze+szk%C5%82a+hartowanego%2C+21-55+inches" Type="http://schemas.openxmlformats.org/officeDocument/2006/relationships/hyperlink" TargetMode="External"></Relationship><Relationship Id="rId4" Target="https://www.amazon.pl/dp/B09KLK3S77" Type="http://schemas.openxmlformats.org/officeDocument/2006/relationships/hyperlink" TargetMode="External"></Relationship><Relationship Id="rId5" Target="https://www.google.pl/search?q=HEMUDU+Pojedynczy+wysoki+stojak+na+monitor+biurkowy+pasuje+do+p%C5%82askiego+zakrzywionego+ekranu+komputera+68.6+cm+do+109.2+cm+z+obrotowym%2C+regulacj%C4%85+wysoko%C5%9Bci%2C+obrotem%2C+do+35+kg%2C+czarny+Medium" Type="http://schemas.openxmlformats.org/officeDocument/2006/relationships/hyperlink" TargetMode="External"></Relationship><Relationship Id="rId6" Target="https://www.amazon.pl/dp/B0F1FYFW59" Type="http://schemas.openxmlformats.org/officeDocument/2006/relationships/hyperlink" TargetMode="External"></Relationship><Relationship Id="rId7" Target="https://www.google.pl/search?q=Uchwyt+do+monitora%2C+1+monitor+do+17%E2%80%B3-49%E2%80%B3+%E2%80%93+pionowy+uchwyt+na+ekran+z+regulacj%C4%85+wysoko%C5%9Bci+20+kg+na+rami%C4%99%2C+odchylany+obr%C3%B3t%2C+VESA+75%2F100+mm%2C+czarny" Type="http://schemas.openxmlformats.org/officeDocument/2006/relationships/hyperlink" TargetMode="External"></Relationship><Relationship Id="rId8" Target="https://www.amazon.pl/dp/B08PP3TBHN" Type="http://schemas.openxmlformats.org/officeDocument/2006/relationships/hyperlink" TargetMode="External"></Relationship><Relationship Id="rId9" Target="https://www.google.pl/search?q=Suptek+Uniwersalny+stojak+na+telewizor+65+cali%2C+metalowe+nogi+do+telewizor%C3%B3w+20-65+cali+LCD%2FLED%2FOLED%2FPlazma+z+p%C5%82askim+i+zakrzywionym+ekranem+Regulacja+wysoko%C5%9Bci+z+VESA+75x75mm+do+800x500mm+Max+50kgs" Type="http://schemas.openxmlformats.org/officeDocument/2006/relationships/hyperlink" TargetMode="External"></Relationship><Relationship Id="rId10" Target="https://www.amazon.pl/dp/B0BTCMYH9X" Type="http://schemas.openxmlformats.org/officeDocument/2006/relationships/hyperlink" TargetMode="External"></Relationship><Relationship Id="rId11"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12" Target="https://www.amazon.pl/dp/B0DPX78W2K" Type="http://schemas.openxmlformats.org/officeDocument/2006/relationships/hyperlink" TargetMode="External"></Relationship><Relationship Id="rId13" Target="https://www.google.pl/search?q=WHYFONE+Mobilny+stojak+na+telewizor+na+k%C3%B3%C5%82kach%2C+do+telewizor%C3%B3w+i+monitor%C3%B3w+17-50+cali%2C+poziomy+180%C2%B0%2C+z+regulacj%C4%85+wysoko%C5%9Bci%2C+przeno%C5%9Bny+stojak+na+telewizor+VESA%2C+maks.+300+x+300+mm+do+30+kg" Type="http://schemas.openxmlformats.org/officeDocument/2006/relationships/hyperlink" TargetMode="External"></Relationship><Relationship Id="rId14" Target="https://www.amazon.pl/dp/B0DTFZ27Y6" Type="http://schemas.openxmlformats.org/officeDocument/2006/relationships/hyperlink" TargetMode="External"></Relationship><Relationship Id="rId15" Target="https://www.google.pl/search?q=Tacka+na+klawiatur%C4%99+pod+biurkiem%2C+wysuwana+z+dodatkowo+mocnym+systemem+mocowania+zacisk%C3%B3w+C%2C+693.42+%28285.5+mm+wraz+z+zaciskami%29+x+279.4+mm%2C+szuflada+komputerowa+do+pisania%2C+bia%C5%82a+AX01WW01+rys.+reakcyjny" Type="http://schemas.openxmlformats.org/officeDocument/2006/relationships/hyperlink" TargetMode="External"></Relationship><Relationship Id="rId16" Target="https://www.amazon.pl/dp/B0D8P6QMN4" Type="http://schemas.openxmlformats.org/officeDocument/2006/relationships/hyperlink" TargetMode="External"></Relationship><Relationship Id="rId17" Target="https://www.google.pl/search?q=Regulowany+uchwyt+sufitowy+do+telewizora+pasuje+do+wi%C4%99kszo%C5%9Bci+ekran%C3%B3w+LED%2C+LCD%2C+OLED+i+plazmowych%2C+od+26+do+65+cali%2C+maksymalne+obci%C4%85%C5%BCenie+50+kg%2C+otwory+monta%C5%BCowe+400+x+400+mm+%28AX11TB01%29%2C+czarny+26-65+cali+uchwyt+sufitowy" Type="http://schemas.openxmlformats.org/officeDocument/2006/relationships/hyperlink" TargetMode="External"></Relationship><Relationship Id="rId18" Target="https://www.amazon.pl/dp/B0DTFZXQ14" Type="http://schemas.openxmlformats.org/officeDocument/2006/relationships/hyperlink" TargetMode="External"></Relationship><Relationship Id="rId19" Target="https://www.google.pl/search?q=Tacka+na+klawiatur%C4%99+pod+biurkiem%2C+wysuwana+z+dodatkowo+mocnym+systemem+mocowania+zacisk%C3%B3w+C%2C+693.42+%28285.5+mm+wraz+z+zaciskami%29+x+279.4+mm%2C+szuflada+komputerowa+do+pisania%2C+bia%C5%82a+AX01WW01+rys.+reakcyjny" Type="http://schemas.openxmlformats.org/officeDocument/2006/relationships/hyperlink" TargetMode="External"></Relationship><Relationship Id="rId20" Target="https://www.amazon.pl/dp/B08P3GBV52" Type="http://schemas.openxmlformats.org/officeDocument/2006/relationships/hyperlink" TargetMode="External"></Relationship><Relationship Id="rId21"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22" Target="https://www.amazon.pl/dp/B01ESPNXJW" Type="http://schemas.openxmlformats.org/officeDocument/2006/relationships/hyperlink" TargetMode="External"></Relationship><Relationship Id="rId23" Target="https://www.google.pl/search?q=BONTEC+Uniwersalny+st%C3%B3%C5%82+biurkowy+Podstawa+pod+telewizor+Stojak+na+monitor+z+ekranem+sto%C5%82owym+Riser+do+telewizor%C3%B3w+LCD%2FLED+22+%22-65%22+-+Bezpiecznie+utrzymuje+50+kg+i+maks.+VESA+800x400mm" Type="http://schemas.openxmlformats.org/officeDocument/2006/relationships/hyperlink" TargetMode="External"></Relationship><Relationship Id="rId24" Target="https://www.amazon.pl/dp/B075FN4GH5" Type="http://schemas.openxmlformats.org/officeDocument/2006/relationships/hyperlink" TargetMode="External"></Relationship><Relationship Id="rId25"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26" Target="https://www.amazon.pl/dp/B07MM4539M" Type="http://schemas.openxmlformats.org/officeDocument/2006/relationships/hyperlink" TargetMode="External"></Relationship><Relationship Id="rId27"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28" Target="https://www.amazon.pl/dp/B08XW7V964" Type="http://schemas.openxmlformats.org/officeDocument/2006/relationships/hyperlink" TargetMode="External"></Relationship><Relationship Id="rId29"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30" Target="https://www.amazon.pl/dp/B0DBPJ63NH" Type="http://schemas.openxmlformats.org/officeDocument/2006/relationships/hyperlink" TargetMode="External"></Relationship><Relationship Id="rId31" Target="https://www.google.pl/search?q=Uniwersalny+stojak+pod+telewizor+pod%C5%82ogowy+z+obrotowym+mocowaniem+70+stopni%2C+9+poziom%C3%B3w+regulowanej+wysoko%C5%9Bci+i+oszcz%C4%99dzaj%C4%85cym+miejsce+konstrukcja+dla+wi%C4%99kszo%C5%9Bci+telewizor%C3%B3w+LCD%2C+LED%2C+OLED+od+27+do+65+rys.+reakcyjny+Brak+p%C3%B3%C5%82ek." Type="http://schemas.openxmlformats.org/officeDocument/2006/relationships/hyperlink" TargetMode="External"></Relationship><Relationship Id="rId32" Target="https://www.amazon.pl/dp/B0DYDLWNM6" Type="http://schemas.openxmlformats.org/officeDocument/2006/relationships/hyperlink" TargetMode="External"></Relationship><Relationship Id="rId33" Target="https://www.google.pl/search?q=Uniwersalny+stojak+na+telewizor+pod%C5%82ogowy%2C+przeno%C5%9Bny+uchwyt+z+k%C3%B3%C5%82kami%2C+obr%C3%B3t+o+80+stopni%2C+regulacja+wysoko%C5%9Bci+do+LCD%2C+LED%2C+OLED+o+przek%C4%85tnej+od+27+do+65+cali+%C5%BCelazny" Type="http://schemas.openxmlformats.org/officeDocument/2006/relationships/hyperlink" TargetMode="External"></Relationship><Relationship Id="rId34" Target="https://www.amazon.pl/dp/B0DYP7CDCH" Type="http://schemas.openxmlformats.org/officeDocument/2006/relationships/hyperlink" TargetMode="External"></Relationship><Relationship Id="rId35" Target="https://www.google.pl/search?q=Rami%C4%99+monitora+Ultrawide+Heavy+Duty+17%E2%80%9349+cali+%E2%80%93+pojedynczy+uchwyt+na+monitor+wytrzymuje+do+20+kg%2C+regulowany+stojak+na+biurko%2C+VESA75%2F100+mm%2C+czarny" Type="http://schemas.openxmlformats.org/officeDocument/2006/relationships/hyperlink" TargetMode="External"></Relationship><Relationship Id="rId36" Target="https://www.amazon.pl/dp/B0C9TVY9XY" Type="http://schemas.openxmlformats.org/officeDocument/2006/relationships/hyperlink" TargetMode="External"></Relationship><Relationship Id="rId37" Target="https://www.google.pl/search?q=suptek+Stojak+pod+telewizor+na+k%C3%B3%C5%82kach+do+telewizor%C3%B3w+21-60%22%2C+mobilny+stojak+na+telewizor+z+p%C3%B3%C5%82k%C4%85+na+laptopa%2C+w%C3%B3zek+z+regulacj%C4%85+wysoko%C5%9Bci%2C+maks.+do+35+kg%2C+VESA+400+x+400+mm%2C+bia%C5%82y%2C+ML55BW" Type="http://schemas.openxmlformats.org/officeDocument/2006/relationships/hyperlink" TargetMode="External"></Relationship><Relationship Id="rId38" Target="https://www.amazon.pl/dp/B0F5QJDXVW" Type="http://schemas.openxmlformats.org/officeDocument/2006/relationships/hyperlink" TargetMode="External"></Relationship><Relationship Id="rId39" Target="https://www.google.pl/search?q=Statyw+mikrofonowy%2C+uniwersalny+od%C5%82%C4%85czany+stojak+pod%C5%82ogowy+na+mikrofon+z+kompaktow%C4%85+podstaw%C4%85+obci%C4%85%C5%BCeniow%C4%85%2C+regulacja+wysoko%C5%9Bci+od+56+cm+do+167+cm%2C+2+uniwersalne+klipsy+mikrofonowe+do+Blue+Yeti" Type="http://schemas.openxmlformats.org/officeDocument/2006/relationships/hyperlink" TargetMode="External"></Relationship><Relationship Id="rId40" Target="https://www.amazon.pl/dp/B0FCRLHFVY" Type="http://schemas.openxmlformats.org/officeDocument/2006/relationships/hyperlink" TargetMode="External"></Relationship><Relationship Id="rId41" Target="https://www.google.pl/search?q=Stojak+na+tablet+z+masywn%C4%85+metalow%C4%85+podstaw%C4%85+4%2C8+kg%2C+z+regulacj%C4%85+wysoko%C5%9Bci%2C+wysuwane+rami%C4%99+do+u%C5%BCytkowania+nad+g%C5%82ow%C4%85+%C5%82%C3%B3%C5%BCka%2C+uniwersalny+do+iPad+mini%2FAir%2FPro%2C+Kindle%2C+Switch%2C+Galaxy+Tab" Type="http://schemas.openxmlformats.org/officeDocument/2006/relationships/hyperlink" TargetMode="External"></Relationship><Relationship Id="rId42" Target="https://www.amazon.pl/dp/B01MR397OH" Type="http://schemas.openxmlformats.org/officeDocument/2006/relationships/hyperlink" TargetMode="External"></Relationship><Relationship Id="rId43"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44" Target="https://www.amazon.pl/dp/B0FJ7YHTXY" Type="http://schemas.openxmlformats.org/officeDocument/2006/relationships/hyperlink" TargetMode="External"></Relationship><Relationship Id="rId45" Target="https://www.google.pl/search?q=AX+WABER+Stojak+pod%C5%82ogowy+do+monitora+TV%2C+odpowiedni+dla+wi%C4%99kszo%C5%9Bci+telewizor%C3%B3w+LCD%2C+LED+OLED+o+przek%C4%85tnej+od+13+do+50+cali%2C+Max+Vesa%3A+200+%2A+200%2C+maksymalna+waga+telewizora+35+kg+bez+k%C3%B3%C5%82" Type="http://schemas.openxmlformats.org/officeDocument/2006/relationships/hyperlink" TargetMode="External"></Relationship><Relationship Id="rId46" Target="https://www.amazon.pl/dp/B0BPH9KX7V" Type="http://schemas.openxmlformats.org/officeDocument/2006/relationships/hyperlink" TargetMode="External"></Relationship><Relationship Id="rId47" Target="https://www.google.pl/search?q=Uniwersalny+blat+pod+telewizor+zamiennik+dla+wi%C4%99kszo%C5%9Bci+telewizor%C3%B3w+LCD+LED+o+przek%C4%85tnej+od+24+do+86+cali%2C+7+n%C3%B3%C5%BCek+do+telewizora+z+regulacj%C4%85+wysoko%C5%9Bci%2C+do+68+kg%2C+maks.+VESA+800+x+600+mm%2C+czarny" Type="http://schemas.openxmlformats.org/officeDocument/2006/relationships/hyperlink" TargetMode="External"></Relationship><Relationship Id="rId48" Target="https://www.amazon.pl/dp/B0FJ7ZDXLC" Type="http://schemas.openxmlformats.org/officeDocument/2006/relationships/hyperlink" TargetMode="External"></Relationship><Relationship Id="rId49" Target="https://www.google.pl/search?q=AXWABER+Stojak+pod%C5%82ogowy+do+monitora+TV%2C+odpowiedni+dla+wi%C4%99kszo%C5%9Bci+telewizor%C3%B3w+LCD%2C+LED+OLED+o+przek%C4%85tnej+od+13+do+50+cali%2C+Max+Vesa%3A+200+%2A+200%2C+maksymalna+waga+telewizora+35+kg+AX2008TBM+bez+k%C3%B3%C5%82" Type="http://schemas.openxmlformats.org/officeDocument/2006/relationships/hyperlink" TargetMode="External"></Relationship><Relationship Id="rId50" Target="https://www.amazon.pl/dp/B01MZ70QJB" Type="http://schemas.openxmlformats.org/officeDocument/2006/relationships/hyperlink" TargetMode="External"></Relationship><Relationship Id="rId51" Target="https://www.google.pl/search?q=Bontec+Uchwyt+do+monitora+13-32%22+do+ekran%C3%B3w+LED+LCD+do+10+kg%2C+uchwyt+sto%C5%82owy+do+1+monitora%2C+z+regulacj%C4%85+wysoko%C5%9Bci%2C+nachylany%2C+wychylny%2C+2+opcje+monta%C5%BCu%2C+VESA+75+x+75%2F100+x+100%2C+czarny" Type="http://schemas.openxmlformats.org/officeDocument/2006/relationships/hyperlink" TargetMode="External"></Relationship><Relationship Id="rId52" Target="https://www.amazon.pl/dp/B0G523S8W4" Type="http://schemas.openxmlformats.org/officeDocument/2006/relationships/hyperlink" TargetMode="External"></Relationship><Relationship Id="rId53" Target="https://www.google.pl/search?q=Salange+Uchwyt+na+projektor+do+sufitu%2C+uchwyt+na+projektor+regulowany+w+wysoko%C5%9Bci%2C+uniwersalny+uchwyt+%C5%9Bcienny+z+ukrytym+przewodami%2C+no%C5%9Bno%C5%9B%C4%87+do+10+kg%2C+uchwyt+na+projektor+do+kina+domowego+i+biura" Type="http://schemas.openxmlformats.org/officeDocument/2006/relationships/hyperlink" TargetMode="External"></Relationship><Relationship Id="rId54" Target="https://www.amazon.pl/dp/B0DMVKZDC4" Type="http://schemas.openxmlformats.org/officeDocument/2006/relationships/hyperlink" TargetMode="External"></Relationship><Relationship Id="rId55" Target="https://www.google.pl/search?q=Uniwersalny+stojak+pod+telewizor+pod%C5%82ogowy+z+obrotowym+mocowaniem+70+stopni%2C+9+poziom%C3%B3w+regulowanej+wysoko%C5%9Bci+i+oszcz%C4%99dzaj%C4%85cym+miejsce+konstrukcja+dla+wi%C4%99kszo%C5%9Bci+telewizor%C3%B3w+LCD%2C+LED%2C+OLED+od+27+do+65+rys.+reakcyjny+Brak+p%C3%B3%C5%82ek." Type="http://schemas.openxmlformats.org/officeDocument/2006/relationships/hyperlink" TargetMode="External"></Relationship><Relationship Id="rId56" Target="https://www.amazon.pl/dp/B0CKQZHBXB" Type="http://schemas.openxmlformats.org/officeDocument/2006/relationships/hyperlink" TargetMode="External"></Relationship><Relationship Id="rId57" Target="https://www.google.pl/search?q=PUTORSEN+Podw%C3%B3jny+stojak+na+monitor%2C+bardzo+wysoki%2C+80+cm%2C+pionowy+uchwyt+na+monitor+do+monitor%C3%B3w+17-32+cali+do+9+kg+z+obrotowym+obrotem+nachylenia%2C+VESA+75+x+75-100+x+100+mm%2C+PTMA66-L+%2F" Type="http://schemas.openxmlformats.org/officeDocument/2006/relationships/hyperlink" TargetMode="External"></Relationship><Relationship Id="rId58" Target="https://www.amazon.pl/dp/B0CD2BJL1X" Type="http://schemas.openxmlformats.org/officeDocument/2006/relationships/hyperlink" TargetMode="External"></Relationship><Relationship Id="rId59" Target="https://www.google.pl/search?q=ATHLETIC+pojedynczy+uchwyt+biurkowy+na+monitor+do+ekran%C3%B3w+LED+lub+LCD+o+przek%C4%85tnej+13%E2%80%9327+cala%2C+regulacja+wysoko%C5%9Bci%2C+obrotowy+uchwyt+na+monitor+do+8+kg%2C+wymiary+VESA+75%2F100" Type="http://schemas.openxmlformats.org/officeDocument/2006/relationships/hyperlink" TargetMode="External"></Relationship><Relationship Id="rId60" Target="https://www.amazon.pl/dp/B09VXLMDTZ" Type="http://schemas.openxmlformats.org/officeDocument/2006/relationships/hyperlink" TargetMode="External"></Relationship><Relationship Id="rId61"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 Id="rId62" Target="https://www.amazon.pl/dp/B074V35B6Y" Type="http://schemas.openxmlformats.org/officeDocument/2006/relationships/hyperlink" TargetMode="External"></Relationship><Relationship Id="rId63" Target="https://www.google.pl/search?q=BONTEC+Regulowany+Monta%C5%BC+PC%2C+Monta%C5%BC+Komputerowy+pod+Stolikiem%2C+Monta%C5%BC+CPU+pod+Biurkiem%2C+Regulowane+Paski+do+Monta%C5%BCu+pod+Stolikiem+do+180CM" Type="http://schemas.openxmlformats.org/officeDocument/2006/relationships/hyperlink" TargetMode="External"></Relationship><Relationship Id="rId64" Target="https://www.amazon.pl/dp/B08H5JP1Q4" Type="http://schemas.openxmlformats.org/officeDocument/2006/relationships/hyperlink" TargetMode="External"></Relationship><Relationship Id="rId65"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66" Target="https://www.amazon.pl/dp/B0C4TM7VL4" Type="http://schemas.openxmlformats.org/officeDocument/2006/relationships/hyperlink" TargetMode="External"></Relationship><Relationship Id="rId67" Target="https://www.google.pl/search?q=NB+North+Bayou+Heavy+Duty+TV+Wall+Mount%2C+Uchwyt+Telewizora+dla+Wi%C4%99kszo%C5%9Bci+75%22-110+Calowych+kgEkran%C3%B3w+LED+OLED+VESA+Kompatybilny+Hold+do+91kg+Stojak+%C5%9Bcienny+SP5" Type="http://schemas.openxmlformats.org/officeDocument/2006/relationships/hyperlink" TargetMode="External"></Relationship><Relationship Id="rId68" Target="https://www.amazon.pl/dp/B08JLZL2M5" Type="http://schemas.openxmlformats.org/officeDocument/2006/relationships/hyperlink" TargetMode="External"></Relationship><Relationship Id="rId69" Target="https://www.google.pl/search?q=BONTEC+Statyw+TV+na+tr%C3%B3jnogu+32-60+cali%2C+Przeno%C5%9Bny+stojak+pod%C5%82ogowy+z+obrotem+360%C2%B0+i+pochyleniem+%C2%B120%C2%B0%2C+Regulacja+wysoko%C5%9Bci+1085-1565+mm%2C+Max.+no%C5%9Bno%C5%9B%C4%87+45+kg%2C+Kompatybilny+z+VESA+75x75-400x400+mm" Type="http://schemas.openxmlformats.org/officeDocument/2006/relationships/hyperlink" TargetMode="External"></Relationship><Relationship Id="rId70" Target="https://www.amazon.pl/dp/B0CKPC9S23" Type="http://schemas.openxmlformats.org/officeDocument/2006/relationships/hyperlink" TargetMode="External"></Relationship><Relationship Id="rId71" Target="https://www.google.pl/search?q=BONTEC+Uchwyt+sufitowy+do+telewizora%2C+uchylny+i+obrotowy%2C+regulacja+wysoko%C5%9Bci%2C+kompatybilny+z+ekranami+26%E2%80%9365+cali%2C+zgodny+z+VESA+100x100%E2%80%93400x400%2C+monta%C5%BC+na+drewnie%2C+betonie+i+cegle" Type="http://schemas.openxmlformats.org/officeDocument/2006/relationships/hyperlink" TargetMode="External"></Relationship><Relationship Id="rId72" Target="https://www.amazon.pl/dp/B09LV6VVHQ" Type="http://schemas.openxmlformats.org/officeDocument/2006/relationships/hyperlink" TargetMode="External"></Relationship><Relationship Id="rId73" Target="https://www.google.pl/search?q=BONTEC+Podw%C3%B3jny+Stojak+na+Monitor+do+13-32%E2%80%98%E2%80%99+Ekran%C3%B3w+LCD+LED%2C+Podw%C3%B3jny+Uchwyt+na+Monitor+do+Biurka%2C+Podw%C3%B3jne+Rami%C4%99+z+Regulacj%C4%85+Wysoko%C5%9Bci+z+2+Metodami+Instalacji%2C+Nachylenie+Obrotowe%2C+VESA+75%2F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4090</v>
      </c>
      <c r="I3" s="5">
        <v>120.8</v>
      </c>
      <c r="J3" s="5">
        <v>22.94</v>
      </c>
      <c r="K3" s="5">
        <v>22.94</v>
      </c>
    </row>
    <row r="4" ht="80" customHeight="true">
      <c r="B4" s="2"/>
      <c r="C4" s="2" t="s">
        <v>10</v>
      </c>
      <c r="D4" s="2" t="s">
        <v>11</v>
      </c>
      <c r="E4" s="3" t="s">
        <v>14</v>
      </c>
      <c r="F4" s="4" t="s">
        <v>15</v>
      </c>
      <c r="G4" s="2">
        <v>1</v>
      </c>
      <c r="H4" s="2">
        <v>2320</v>
      </c>
      <c r="I4" s="5">
        <v>88.7</v>
      </c>
      <c r="J4" s="5">
        <v>16.83</v>
      </c>
      <c r="K4" s="5">
        <v>16.83</v>
      </c>
    </row>
    <row r="5" ht="80" customHeight="true">
      <c r="B5" s="2"/>
      <c r="C5" s="2" t="s">
        <v>10</v>
      </c>
      <c r="D5" s="2" t="s">
        <v>11</v>
      </c>
      <c r="E5" s="3" t="s">
        <v>16</v>
      </c>
      <c r="F5" s="4" t="s">
        <v>17</v>
      </c>
      <c r="G5" s="2">
        <v>1</v>
      </c>
      <c r="H5" s="2">
        <v>3340</v>
      </c>
      <c r="I5" s="5">
        <v>130</v>
      </c>
      <c r="J5" s="5">
        <v>24.72</v>
      </c>
      <c r="K5" s="5">
        <v>24.72</v>
      </c>
    </row>
    <row r="6" ht="80" customHeight="true">
      <c r="B6" s="2"/>
      <c r="C6" s="2" t="s">
        <v>10</v>
      </c>
      <c r="D6" s="2" t="s">
        <v>11</v>
      </c>
      <c r="E6" s="3" t="s">
        <v>18</v>
      </c>
      <c r="F6" s="4" t="s">
        <v>19</v>
      </c>
      <c r="G6" s="2">
        <v>1</v>
      </c>
      <c r="H6" s="2">
        <v>2159</v>
      </c>
      <c r="I6" s="5">
        <v>84.21</v>
      </c>
      <c r="J6" s="5">
        <v>15.98</v>
      </c>
      <c r="K6" s="5">
        <v>15.98</v>
      </c>
    </row>
    <row r="7" ht="80" customHeight="true">
      <c r="B7" s="2"/>
      <c r="C7" s="2" t="s">
        <v>10</v>
      </c>
      <c r="D7" s="2" t="s">
        <v>11</v>
      </c>
      <c r="E7" s="3" t="s">
        <v>20</v>
      </c>
      <c r="F7" s="4" t="s">
        <v>21</v>
      </c>
      <c r="G7" s="2">
        <v>2</v>
      </c>
      <c r="H7" s="2">
        <v>9000</v>
      </c>
      <c r="I7" s="5">
        <v>188.81</v>
      </c>
      <c r="J7" s="5">
        <v>71.74</v>
      </c>
      <c r="K7" s="5">
        <v>35.87</v>
      </c>
    </row>
    <row r="8" ht="80" customHeight="true">
      <c r="B8" s="2"/>
      <c r="C8" s="2" t="s">
        <v>10</v>
      </c>
      <c r="D8" s="2" t="s">
        <v>11</v>
      </c>
      <c r="E8" s="3" t="s">
        <v>22</v>
      </c>
      <c r="F8" s="4" t="s">
        <v>23</v>
      </c>
      <c r="G8" s="2">
        <v>1</v>
      </c>
      <c r="H8" s="2">
        <v>6010</v>
      </c>
      <c r="I8" s="5">
        <v>175.62</v>
      </c>
      <c r="J8" s="5">
        <v>33.37</v>
      </c>
      <c r="K8" s="5">
        <v>33.37</v>
      </c>
    </row>
    <row r="9" ht="80" customHeight="true">
      <c r="B9" s="2"/>
      <c r="C9" s="2" t="s">
        <v>10</v>
      </c>
      <c r="D9" s="2" t="s">
        <v>11</v>
      </c>
      <c r="E9" s="3" t="s">
        <v>24</v>
      </c>
      <c r="F9" s="4" t="s">
        <v>25</v>
      </c>
      <c r="G9" s="2">
        <v>1</v>
      </c>
      <c r="H9" s="2">
        <v>4069</v>
      </c>
      <c r="I9" s="5">
        <v>138.65</v>
      </c>
      <c r="J9" s="5">
        <v>26.33</v>
      </c>
      <c r="K9" s="5">
        <v>26.33</v>
      </c>
    </row>
    <row r="10" ht="80" customHeight="true">
      <c r="B10" s="2"/>
      <c r="C10" s="2" t="s">
        <v>10</v>
      </c>
      <c r="D10" s="2" t="s">
        <v>11</v>
      </c>
      <c r="E10" s="3" t="s">
        <v>26</v>
      </c>
      <c r="F10" s="4" t="s">
        <v>27</v>
      </c>
      <c r="G10" s="2">
        <v>1</v>
      </c>
      <c r="H10" s="2">
        <v>2940</v>
      </c>
      <c r="I10" s="5">
        <v>132.03</v>
      </c>
      <c r="J10" s="5">
        <v>25.1</v>
      </c>
      <c r="K10" s="5">
        <v>25.1</v>
      </c>
    </row>
    <row r="11" ht="80" customHeight="true">
      <c r="B11" s="2"/>
      <c r="C11" s="2" t="s">
        <v>10</v>
      </c>
      <c r="D11" s="2" t="s">
        <v>11</v>
      </c>
      <c r="E11" s="3" t="s">
        <v>28</v>
      </c>
      <c r="F11" s="4" t="s">
        <v>25</v>
      </c>
      <c r="G11" s="2">
        <v>1</v>
      </c>
      <c r="H11" s="2">
        <v>4028</v>
      </c>
      <c r="I11" s="5">
        <v>155.14</v>
      </c>
      <c r="J11" s="5">
        <v>29.47</v>
      </c>
      <c r="K11" s="5">
        <v>29.47</v>
      </c>
    </row>
    <row r="12" ht="80" customHeight="true">
      <c r="B12" s="2"/>
      <c r="C12" s="2" t="s">
        <v>10</v>
      </c>
      <c r="D12" s="2" t="s">
        <v>11</v>
      </c>
      <c r="E12" s="3" t="s">
        <v>29</v>
      </c>
      <c r="F12" s="4" t="s">
        <v>30</v>
      </c>
      <c r="G12" s="2">
        <v>1</v>
      </c>
      <c r="H12" s="2">
        <v>4790</v>
      </c>
      <c r="I12" s="5">
        <v>128.68</v>
      </c>
      <c r="J12" s="5">
        <v>24.46</v>
      </c>
      <c r="K12" s="5">
        <v>24.46</v>
      </c>
    </row>
    <row r="13" ht="80" customHeight="true">
      <c r="B13" s="2"/>
      <c r="C13" s="2" t="s">
        <v>10</v>
      </c>
      <c r="D13" s="2" t="s">
        <v>11</v>
      </c>
      <c r="E13" s="3" t="s">
        <v>31</v>
      </c>
      <c r="F13" s="4" t="s">
        <v>32</v>
      </c>
      <c r="G13" s="2">
        <v>1</v>
      </c>
      <c r="H13" s="2">
        <v>1910</v>
      </c>
      <c r="I13" s="5">
        <v>61.61</v>
      </c>
      <c r="J13" s="5">
        <v>11.7</v>
      </c>
      <c r="K13" s="5">
        <v>11.7</v>
      </c>
    </row>
    <row r="14" ht="80" customHeight="true">
      <c r="B14" s="2"/>
      <c r="C14" s="2" t="s">
        <v>10</v>
      </c>
      <c r="D14" s="2" t="s">
        <v>11</v>
      </c>
      <c r="E14" s="3" t="s">
        <v>33</v>
      </c>
      <c r="F14" s="4" t="s">
        <v>34</v>
      </c>
      <c r="G14" s="2">
        <v>1</v>
      </c>
      <c r="H14" s="2">
        <v>4302</v>
      </c>
      <c r="I14" s="5">
        <v>80.43</v>
      </c>
      <c r="J14" s="5">
        <v>15.26</v>
      </c>
      <c r="K14" s="5">
        <v>15.26</v>
      </c>
    </row>
    <row r="15" ht="80" customHeight="true">
      <c r="B15" s="2"/>
      <c r="C15" s="2" t="s">
        <v>10</v>
      </c>
      <c r="D15" s="2" t="s">
        <v>11</v>
      </c>
      <c r="E15" s="3" t="s">
        <v>35</v>
      </c>
      <c r="F15" s="4" t="s">
        <v>36</v>
      </c>
      <c r="G15" s="2">
        <v>1</v>
      </c>
      <c r="H15" s="2">
        <v>4690</v>
      </c>
      <c r="I15" s="5">
        <v>82.51</v>
      </c>
      <c r="J15" s="5">
        <v>15.69</v>
      </c>
      <c r="K15" s="5">
        <v>15.69</v>
      </c>
    </row>
    <row r="16" ht="80" customHeight="true">
      <c r="B16" s="2"/>
      <c r="C16" s="2" t="s">
        <v>10</v>
      </c>
      <c r="D16" s="2" t="s">
        <v>11</v>
      </c>
      <c r="E16" s="3" t="s">
        <v>37</v>
      </c>
      <c r="F16" s="4" t="s">
        <v>38</v>
      </c>
      <c r="G16" s="2">
        <v>4</v>
      </c>
      <c r="H16" s="2">
        <v>7600</v>
      </c>
      <c r="I16" s="5">
        <v>166.8</v>
      </c>
      <c r="J16" s="5">
        <v>126.78</v>
      </c>
      <c r="K16" s="5">
        <v>31.7</v>
      </c>
    </row>
    <row r="17" ht="80" customHeight="true">
      <c r="B17" s="2"/>
      <c r="C17" s="2" t="s">
        <v>10</v>
      </c>
      <c r="D17" s="2" t="s">
        <v>11</v>
      </c>
      <c r="E17" s="3" t="s">
        <v>39</v>
      </c>
      <c r="F17" s="4" t="s">
        <v>40</v>
      </c>
      <c r="G17" s="2">
        <v>1</v>
      </c>
      <c r="H17" s="2">
        <v>8300</v>
      </c>
      <c r="I17" s="5">
        <v>208.48</v>
      </c>
      <c r="J17" s="5">
        <v>39.6</v>
      </c>
      <c r="K17" s="5">
        <v>39.6</v>
      </c>
    </row>
    <row r="18" ht="80" customHeight="true">
      <c r="B18" s="2"/>
      <c r="C18" s="2" t="s">
        <v>10</v>
      </c>
      <c r="D18" s="2" t="s">
        <v>11</v>
      </c>
      <c r="E18" s="3" t="s">
        <v>41</v>
      </c>
      <c r="F18" s="4" t="s">
        <v>42</v>
      </c>
      <c r="G18" s="2">
        <v>1</v>
      </c>
      <c r="H18" s="2">
        <v>8437</v>
      </c>
      <c r="I18" s="5">
        <v>243.25</v>
      </c>
      <c r="J18" s="5">
        <v>46.22</v>
      </c>
      <c r="K18" s="5">
        <v>46.22</v>
      </c>
    </row>
    <row r="19" ht="80" customHeight="true">
      <c r="B19" s="2"/>
      <c r="C19" s="2" t="s">
        <v>10</v>
      </c>
      <c r="D19" s="2" t="s">
        <v>11</v>
      </c>
      <c r="E19" s="3" t="s">
        <v>43</v>
      </c>
      <c r="F19" s="4" t="s">
        <v>44</v>
      </c>
      <c r="G19" s="2">
        <v>1</v>
      </c>
      <c r="H19" s="2">
        <v>3325</v>
      </c>
      <c r="I19" s="5">
        <v>142.51</v>
      </c>
      <c r="J19" s="5">
        <v>27.09</v>
      </c>
      <c r="K19" s="5">
        <v>27.09</v>
      </c>
    </row>
    <row r="20" ht="80" customHeight="true">
      <c r="B20" s="2"/>
      <c r="C20" s="2" t="s">
        <v>10</v>
      </c>
      <c r="D20" s="2" t="s">
        <v>11</v>
      </c>
      <c r="E20" s="3" t="s">
        <v>45</v>
      </c>
      <c r="F20" s="4" t="s">
        <v>46</v>
      </c>
      <c r="G20" s="2">
        <v>1</v>
      </c>
      <c r="H20" s="2">
        <v>7470</v>
      </c>
      <c r="I20" s="5">
        <v>182.53</v>
      </c>
      <c r="J20" s="5">
        <v>34.68</v>
      </c>
      <c r="K20" s="5">
        <v>34.68</v>
      </c>
    </row>
    <row r="21" ht="80" customHeight="true">
      <c r="B21" s="2"/>
      <c r="C21" s="2" t="s">
        <v>10</v>
      </c>
      <c r="D21" s="2" t="s">
        <v>11</v>
      </c>
      <c r="E21" s="3" t="s">
        <v>47</v>
      </c>
      <c r="F21" s="4" t="s">
        <v>48</v>
      </c>
      <c r="G21" s="2">
        <v>1</v>
      </c>
      <c r="H21" s="2">
        <v>3520</v>
      </c>
      <c r="I21" s="5">
        <v>123.68</v>
      </c>
      <c r="J21" s="5">
        <v>23.49</v>
      </c>
      <c r="K21" s="5">
        <v>23.49</v>
      </c>
    </row>
    <row r="22" ht="80" customHeight="true">
      <c r="B22" s="2"/>
      <c r="C22" s="2" t="s">
        <v>10</v>
      </c>
      <c r="D22" s="2" t="s">
        <v>11</v>
      </c>
      <c r="E22" s="3" t="s">
        <v>49</v>
      </c>
      <c r="F22" s="4" t="s">
        <v>50</v>
      </c>
      <c r="G22" s="2">
        <v>1</v>
      </c>
      <c r="H22" s="2">
        <v>6220</v>
      </c>
      <c r="I22" s="5">
        <v>119.82</v>
      </c>
      <c r="J22" s="5">
        <v>22.77</v>
      </c>
      <c r="K22" s="5">
        <v>22.77</v>
      </c>
    </row>
    <row r="23" ht="80" customHeight="true">
      <c r="B23" s="2"/>
      <c r="C23" s="2" t="s">
        <v>10</v>
      </c>
      <c r="D23" s="2" t="s">
        <v>11</v>
      </c>
      <c r="E23" s="3" t="s">
        <v>51</v>
      </c>
      <c r="F23" s="4" t="s">
        <v>52</v>
      </c>
      <c r="G23" s="2">
        <v>1</v>
      </c>
      <c r="H23" s="2">
        <v>3530</v>
      </c>
      <c r="I23" s="5">
        <v>100.74</v>
      </c>
      <c r="J23" s="5">
        <v>19.12</v>
      </c>
      <c r="K23" s="5">
        <v>19.12</v>
      </c>
    </row>
    <row r="24" ht="80" customHeight="true">
      <c r="B24" s="2"/>
      <c r="C24" s="2" t="s">
        <v>10</v>
      </c>
      <c r="D24" s="2" t="s">
        <v>11</v>
      </c>
      <c r="E24" s="3" t="s">
        <v>53</v>
      </c>
      <c r="F24" s="4" t="s">
        <v>54</v>
      </c>
      <c r="G24" s="2">
        <v>1</v>
      </c>
      <c r="H24" s="2">
        <v>4409</v>
      </c>
      <c r="I24" s="5">
        <v>152.89</v>
      </c>
      <c r="J24" s="5">
        <v>29.04</v>
      </c>
      <c r="K24" s="5">
        <v>29.04</v>
      </c>
    </row>
    <row r="25" ht="80" customHeight="true">
      <c r="B25" s="2"/>
      <c r="C25" s="2" t="s">
        <v>10</v>
      </c>
      <c r="D25" s="2" t="s">
        <v>11</v>
      </c>
      <c r="E25" s="3" t="s">
        <v>55</v>
      </c>
      <c r="F25" s="4" t="s">
        <v>56</v>
      </c>
      <c r="G25" s="2">
        <v>2</v>
      </c>
      <c r="H25" s="2">
        <v>3480</v>
      </c>
      <c r="I25" s="5">
        <v>138.99</v>
      </c>
      <c r="J25" s="5">
        <v>52.83</v>
      </c>
      <c r="K25" s="5">
        <v>26.42</v>
      </c>
    </row>
    <row r="26" ht="80" customHeight="true">
      <c r="B26" s="2"/>
      <c r="C26" s="2" t="s">
        <v>10</v>
      </c>
      <c r="D26" s="2" t="s">
        <v>11</v>
      </c>
      <c r="E26" s="3" t="s">
        <v>57</v>
      </c>
      <c r="F26" s="4" t="s">
        <v>58</v>
      </c>
      <c r="G26" s="2">
        <v>2</v>
      </c>
      <c r="H26" s="2">
        <v>5080</v>
      </c>
      <c r="I26" s="5">
        <v>149.42</v>
      </c>
      <c r="J26" s="5">
        <v>56.77</v>
      </c>
      <c r="K26" s="5">
        <v>28.39</v>
      </c>
    </row>
    <row r="27" ht="80" customHeight="true">
      <c r="B27" s="2"/>
      <c r="C27" s="2" t="s">
        <v>10</v>
      </c>
      <c r="D27" s="2" t="s">
        <v>11</v>
      </c>
      <c r="E27" s="3" t="s">
        <v>59</v>
      </c>
      <c r="F27" s="4" t="s">
        <v>60</v>
      </c>
      <c r="G27" s="2">
        <v>1</v>
      </c>
      <c r="H27" s="2">
        <v>2760</v>
      </c>
      <c r="I27" s="5">
        <v>90.31</v>
      </c>
      <c r="J27" s="5">
        <v>17.17</v>
      </c>
      <c r="K27" s="5">
        <v>17.17</v>
      </c>
    </row>
    <row r="28" ht="80" customHeight="true">
      <c r="B28" s="2"/>
      <c r="C28" s="2" t="s">
        <v>10</v>
      </c>
      <c r="D28" s="2" t="s">
        <v>11</v>
      </c>
      <c r="E28" s="3" t="s">
        <v>61</v>
      </c>
      <c r="F28" s="4" t="s">
        <v>62</v>
      </c>
      <c r="G28" s="2">
        <v>1</v>
      </c>
      <c r="H28" s="2">
        <v>2060</v>
      </c>
      <c r="I28" s="5">
        <v>150.52</v>
      </c>
      <c r="J28" s="5">
        <v>28.62</v>
      </c>
      <c r="K28" s="5">
        <v>28.62</v>
      </c>
    </row>
    <row r="29" ht="80" customHeight="true">
      <c r="B29" s="2"/>
      <c r="C29" s="2" t="s">
        <v>10</v>
      </c>
      <c r="D29" s="2" t="s">
        <v>11</v>
      </c>
      <c r="E29" s="3" t="s">
        <v>63</v>
      </c>
      <c r="F29" s="4" t="s">
        <v>40</v>
      </c>
      <c r="G29" s="2">
        <v>1</v>
      </c>
      <c r="H29" s="2">
        <v>8660</v>
      </c>
      <c r="I29" s="5">
        <v>250.88</v>
      </c>
      <c r="J29" s="5">
        <v>47.66</v>
      </c>
      <c r="K29" s="5">
        <v>47.66</v>
      </c>
    </row>
    <row r="30" ht="80" customHeight="true">
      <c r="B30" s="2"/>
      <c r="C30" s="2" t="s">
        <v>10</v>
      </c>
      <c r="D30" s="2" t="s">
        <v>11</v>
      </c>
      <c r="E30" s="3" t="s">
        <v>64</v>
      </c>
      <c r="F30" s="4" t="s">
        <v>65</v>
      </c>
      <c r="G30" s="2">
        <v>1</v>
      </c>
      <c r="H30" s="2">
        <v>3870</v>
      </c>
      <c r="I30" s="5">
        <v>90.31</v>
      </c>
      <c r="J30" s="5">
        <v>17.17</v>
      </c>
      <c r="K30" s="5">
        <v>17.17</v>
      </c>
    </row>
    <row r="31" ht="80" customHeight="true">
      <c r="B31" s="2"/>
      <c r="C31" s="2" t="s">
        <v>10</v>
      </c>
      <c r="D31" s="2" t="s">
        <v>11</v>
      </c>
      <c r="E31" s="3" t="s">
        <v>66</v>
      </c>
      <c r="F31" s="4" t="s">
        <v>67</v>
      </c>
      <c r="G31" s="2">
        <v>1</v>
      </c>
      <c r="H31" s="2">
        <v>2320</v>
      </c>
      <c r="I31" s="5">
        <v>76.4</v>
      </c>
      <c r="J31" s="5">
        <v>14.5</v>
      </c>
      <c r="K31" s="5">
        <v>14.5</v>
      </c>
    </row>
    <row r="32" ht="80" customHeight="true">
      <c r="B32" s="2"/>
      <c r="C32" s="2" t="s">
        <v>10</v>
      </c>
      <c r="D32" s="2" t="s">
        <v>11</v>
      </c>
      <c r="E32" s="3" t="s">
        <v>68</v>
      </c>
      <c r="F32" s="4" t="s">
        <v>69</v>
      </c>
      <c r="G32" s="2">
        <v>1</v>
      </c>
      <c r="H32" s="2">
        <v>2770</v>
      </c>
      <c r="I32" s="5">
        <v>92.43</v>
      </c>
      <c r="J32" s="5">
        <v>17.55</v>
      </c>
      <c r="K32" s="5">
        <v>17.55</v>
      </c>
    </row>
    <row r="33" ht="80" customHeight="true">
      <c r="B33" s="2"/>
      <c r="C33" s="2" t="s">
        <v>10</v>
      </c>
      <c r="D33" s="2" t="s">
        <v>11</v>
      </c>
      <c r="E33" s="3" t="s">
        <v>70</v>
      </c>
      <c r="F33" s="4" t="s">
        <v>71</v>
      </c>
      <c r="G33" s="2">
        <v>1</v>
      </c>
      <c r="H33" s="2">
        <v>1010</v>
      </c>
      <c r="I33" s="5">
        <v>66.02</v>
      </c>
      <c r="J33" s="5">
        <v>12.55</v>
      </c>
      <c r="K33" s="5">
        <v>12.55</v>
      </c>
    </row>
    <row r="34" ht="80" customHeight="true">
      <c r="B34" s="2"/>
      <c r="C34" s="2" t="s">
        <v>10</v>
      </c>
      <c r="D34" s="2" t="s">
        <v>11</v>
      </c>
      <c r="E34" s="3" t="s">
        <v>72</v>
      </c>
      <c r="F34" s="4" t="s">
        <v>73</v>
      </c>
      <c r="G34" s="2">
        <v>1</v>
      </c>
      <c r="H34" s="2">
        <v>3720</v>
      </c>
      <c r="I34" s="5">
        <v>80.69</v>
      </c>
      <c r="J34" s="5">
        <v>15.35</v>
      </c>
      <c r="K34" s="5">
        <v>15.35</v>
      </c>
    </row>
    <row r="35" ht="80" customHeight="true">
      <c r="B35" s="2"/>
      <c r="C35" s="2" t="s">
        <v>10</v>
      </c>
      <c r="D35" s="2" t="s">
        <v>11</v>
      </c>
      <c r="E35" s="3" t="s">
        <v>74</v>
      </c>
      <c r="F35" s="4" t="s">
        <v>75</v>
      </c>
      <c r="G35" s="2">
        <v>1</v>
      </c>
      <c r="H35" s="2">
        <v>13562</v>
      </c>
      <c r="I35" s="5">
        <v>417</v>
      </c>
      <c r="J35" s="5">
        <v>79.25</v>
      </c>
      <c r="K35" s="5">
        <v>79.25</v>
      </c>
    </row>
    <row r="36" ht="80" customHeight="true">
      <c r="B36" s="2"/>
      <c r="C36" s="2" t="s">
        <v>10</v>
      </c>
      <c r="D36" s="2" t="s">
        <v>11</v>
      </c>
      <c r="E36" s="3" t="s">
        <v>76</v>
      </c>
      <c r="F36" s="4" t="s">
        <v>77</v>
      </c>
      <c r="G36" s="2">
        <v>1</v>
      </c>
      <c r="H36" s="2">
        <v>5980</v>
      </c>
      <c r="I36" s="5">
        <v>208.48</v>
      </c>
      <c r="J36" s="5">
        <v>39.6</v>
      </c>
      <c r="K36" s="5">
        <v>39.6</v>
      </c>
    </row>
    <row r="37" ht="80" customHeight="true">
      <c r="B37" s="2"/>
      <c r="C37" s="2" t="s">
        <v>10</v>
      </c>
      <c r="D37" s="2" t="s">
        <v>11</v>
      </c>
      <c r="E37" s="3" t="s">
        <v>78</v>
      </c>
      <c r="F37" s="4" t="s">
        <v>79</v>
      </c>
      <c r="G37" s="2">
        <v>1</v>
      </c>
      <c r="H37" s="2">
        <v>3200</v>
      </c>
      <c r="I37" s="5">
        <v>101.51</v>
      </c>
      <c r="J37" s="5">
        <v>19.29</v>
      </c>
      <c r="K37" s="5">
        <v>19.29</v>
      </c>
    </row>
    <row r="38" ht="80" customHeight="true">
      <c r="B38" s="2"/>
      <c r="C38" s="2" t="s">
        <v>10</v>
      </c>
      <c r="D38" s="2" t="s">
        <v>11</v>
      </c>
      <c r="E38" s="3" t="s">
        <v>80</v>
      </c>
      <c r="F38" s="4" t="s">
        <v>81</v>
      </c>
      <c r="G38" s="2">
        <v>1</v>
      </c>
      <c r="H38" s="2">
        <v>3280</v>
      </c>
      <c r="I38" s="5">
        <v>93.79</v>
      </c>
      <c r="J38" s="5">
        <v>17.81</v>
      </c>
      <c r="K38" s="5">
        <v>17.81</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