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bmp" ContentType="image/bmp"/>
  <Default Extension="jpeg" ContentType="image/jpeg"/>
  <Default Extension="png" ContentType="image/png"/>
  <Default Extension="gif" ContentType="image/gif"/>
  <Default Extension="wmz" ContentType="image/x-wmz"/>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<sst xmlns="http://schemas.openxmlformats.org/spreadsheetml/2006/main" count="78" uniqueCount="78">
  <si>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</si>
  <si>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</si>
  <si>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</si>
  <si>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</si>
  <si>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</si>
  <si>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</si>
  <si>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</si>
  <si>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</si>
  <si>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</si>
  <si>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</si>
  <si>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SET1040003</t>
  </si>
  <si>
    <t>Kamera - Wideo</t>
  </si>
  <si>
    <t>B0FNCXXX45</t>
  </si>
  <si>
    <t>Teleskop astronomiczny dla dorosłych dzieci</t>
  </si>
  <si>
    <t>B0CDBTDRTP</t>
  </si>
  <si>
    <t>Cinnado Kamera bezpieczeństwa WiFi wewnętrzna - 2K kamery dla zwierząt domowych bezpieczeństwo domu z aplikacją do monitorowania dziecka domu CCTV bezprzewodowa 360°, śledzenie ruchu, inteligentna 1 biały</t>
  </si>
  <si>
    <t>B0CN985BD9</t>
  </si>
  <si>
    <t>ATUMTEK Kijek do selfie, statyw 174 cm, kijek do selfie z pilotem zdalnego sterowania Bluetooth, kompatybilny ze smartfonami iPhone i Android, idealny do podróży, vlogów, filmów i zdjęć, biały 174cm biały</t>
  </si>
  <si>
    <t>B0CNKFX83H</t>
  </si>
  <si>
    <t>NETVUE Zewnętrzna kamera monitorująca, Wi-Fi, FHD i kolorowa widoczność w nocy, kamera monitorująca na zewnątrz, Wi-Fi, z czujnikiem ruchu i alarmem w czasie rzeczywistym, kamera IP2-drożne audio,</t>
  </si>
  <si>
    <t>B0CY5MGH1Z</t>
  </si>
  <si>
    <t>Victiv Statyw do aparatu o wysokości 200 cm, statyw DSLR do Canon Sony Nikon, aluminiowy statyw do aparatu z monopodem, kompaktowy statyw podróżny z metalowym haczykiem, maksymalne obciążenie 8 kg</t>
  </si>
  <si>
    <t>B0CBMVQQSK</t>
  </si>
  <si>
    <t>EZVIZ Kamera 1080p WLAN IP, obrotowa kamera do monitoringu wewnątrz z dwukierunkowym audio, śledzenie ruchu, widoczność w nocy na podczerwień dla zwierząt domowych, psów, elektroniczna niania 2 zestawy.</t>
  </si>
  <si>
    <t>B083XH4KM8</t>
  </si>
  <si>
    <t>Cyfrowy Mikroskop Usb WADEO, Przenośny Mikroskop Wifi O Powiększeniu 50x-1000x Z Funkcją Endoskopii I 8 Diodami Led, Mikroskop Cyfrowy Dla Systemów Android, Ios, Windows Czarny</t>
  </si>
  <si>
    <t>B0G4MJ4YP8</t>
  </si>
  <si>
    <t>AIKER Action Cam 4K WiFi, zaktualizowana wersja, ultra HD jakość obrazu, elektroniczna stabilizacja obrazu, podwójny wyświetlacz, kamera do kasku motocyklowego, kamera sportowa 360°, wielofunkcyjne</t>
  </si>
  <si>
    <t>B0FJF28N89</t>
  </si>
  <si>
    <t>AIKER Profesjonalna Kamera Sportowa, Kamera Motocyklowa Ulepszona WiFi Wodoodporna IP66,1080phd i 120°Szeroki Kąt Kamera Motocyklowa, Automatyczne Poziomowanie Kamery Motocyklowej, Łatwe Do</t>
  </si>
  <si>
    <t>B0DC6BB7N2</t>
  </si>
  <si>
    <t>statyw stołowy do aparatu, statyw zaciskowy, elastyczne ramię przegubowe, uchwyt stołowy z gwintem 1/4" i adapterem śrubowym 1/4" do lustrzanki, projektora pierścieniowego</t>
  </si>
  <si>
    <t>B0DKSZKQHF</t>
  </si>
  <si>
    <t>Light Box Fotografia - 40 cm x 40 cm przenośny namiot strzelecki ze 120 diodami LED i 6 tłami do biżuterii, zegarków, kosmetyków, fotografii żywności</t>
  </si>
  <si>
    <t>B0FG872ZR8</t>
  </si>
  <si>
    <t>JOOAN Kamera do monitoringu zewnętrznego, PTZ IP, HD2K, 2,4 G, Wi-Fi, 360°, kamera dla psa, z aplikacją, 2-drożna kamera audio, monitorowanie na zewnątrz, automatyczne śledzenie, alarm syreny</t>
  </si>
  <si>
    <t>B0FDF9BH36</t>
  </si>
  <si>
    <t>JOOAN Zewnętrzna kamera monitoringowa 5G WiFi FHD 2K/3MP 5G/2.4G WLAN do pamięci SD i w chmurze, kamera dla psa 360°, z aplikacją, 2-drożna kamera audio, monitoring na zewnątrz/wewnątrz, podwójna</t>
  </si>
  <si>
    <t>B0FR4R499G</t>
  </si>
  <si>
    <t>przenośny ekran projektora ze statywem 100 cali, do użytku na zewnątrz – LEORFI przenośny ekran projektora z torbą do przenoszenia, lekkie ekran projekcyjny do użytku wewnątrz z przodu/z tyłu</t>
  </si>
  <si>
    <t>B0CS311BNB</t>
  </si>
  <si>
    <t>Ralcam Kamera endoskopowa ze światłem endoskopu - endoskop 8,5 mm kamera inspekcyjna 4,3" HD 1080p, kamera rurowa z 10 diodami LED, wodoszczelność IP67, 1,5 m, półsztywny kabel, kamera teleskopowa,</t>
  </si>
  <si>
    <t>B0F6T5QCGN</t>
  </si>
  <si>
    <t>Teleskop astronomiczny dla dorosłych/dzieci, przysłona 70 mm, teleskopy refraktorowe 300 mm, z lunetą, statywem, uchwytem na telefon, przenośny teleskop podróżny dla początkujących i dzieci</t>
  </si>
  <si>
    <t>B0CWR88XSP</t>
  </si>
  <si>
    <t>Mikroskop USB, cyfrowy mikroskop ręczny LCD 1000 x 1080p, dla dzieci/dorosłych, 8 diod LED, widok PC, kompatybilny z systemem MacOS Windows</t>
  </si>
  <si>
    <t>B0FSJYX4QC</t>
  </si>
  <si>
    <t>Osmo Action zestaw akcesoriów (pływający uchwyt + wodoszczelna obudowa), kompatybilny z DJI Osmo Action 5 Pro, Osmo Action 4, Osmo Action 3 - Osmo Action podwodne akcesoria do nurkowania</t>
  </si>
  <si>
    <t>B0DMR8QK3L</t>
  </si>
  <si>
    <t>HengMing 9 szt., 18 wzorów do fotografii żywności, tło do sesji zdjęciowej, do artykułów spożywczych, biżuterii, kosmetyków, makijażu i innych małych produktów (40 x 30 cm)</t>
  </si>
  <si>
    <t>B078481YQD</t>
  </si>
  <si>
    <t>Nierbo Projektionsleinwand 447 cm (200 Zoll), einziehbar, faltbar für Videoprojektor, Heimkino</t>
  </si>
  <si>
    <t>B0CJXHZY7F</t>
  </si>
  <si>
    <t>Frameo Cyfrowa ramka na zdjęcia 10,1 cala, cyfrowa ramka na zdjęcia, ładowanie z telefonu, elektroniczna ramka na zdjęcia, wbudowana pamięć 32 GB, cyfrowa ramka na zdjęcia WiFi, z aplikacją,</t>
  </si>
  <si>
    <t>B0CLKZNN66</t>
  </si>
  <si>
    <t>VRIG 131 cm niewidoczny kijek do selfie do kamery sportowej, TP-13 7-biegunowy przedłużacz Selfie Stick do Insta 360 ONE X3 X4 X5, do Go Pro 11 10 9 8 7, do DJI Osmo 360 / Action 5Pro 4 3, czarny</t>
  </si>
  <si>
    <t>B0FSKJRLKF</t>
  </si>
  <si>
    <t>Filtr mini 5 Pro, wielowarstwowy filtr polaryzacyjny, zestaw filtrów obiektywu do aparatu DJI Mini 5 Pro, akcesoria do dronów, 4 sztuki (UV/ND4/ND16/ND64), wersja z tworzywa sztucznego</t>
  </si>
  <si>
    <t>B0FMRR3PDJ</t>
  </si>
  <si>
    <t>BOTSLAB Dzwonek do drzwi z kamerą</t>
  </si>
  <si>
    <t>B0FC6465QM</t>
  </si>
  <si>
    <t>EMART Zewnętrzny ekran projektora ze stojakiem, przenośny ekran filmowy 16:9 4K HD z tyłu i składany statyw z torbą do przenoszenia, do kina, domu, filmów na podwórku 100 Inch</t>
  </si>
  <si>
    <t>B0CDFSJPZK</t>
  </si>
  <si>
    <t>EMART Pudełko fotograficzne do fotografowania, 40 x 40 cm, przenośne oświetlenie do fotografii, 144 diody LED i 6 wodoszczelnych tła PCW do fotografii produktów, małych przedmiotów</t>
  </si>
  <si>
    <t>B00MTHP8CW</t>
  </si>
  <si>
    <t>EMART Zestaw stojaków na tło do studia fotograficznego, 2,6 x 3,0 m, system wsparcia fotograficznego z 3 muślinowymi tłami, 100% bawełna (czarno-biały, zielony) 8.5x10ft with 3 Backdrops</t>
  </si>
  <si>
    <t>B0BVP629VJ</t>
  </si>
  <si>
    <t>EMART Białe tło z podstawką, 1,5 x 2,6 m, 1,5 x 2,0 m, zielone ekran z obsługą tła w kształcie litery T, zestaw do studia fotograficznego do kluczy chromowanych, wideo, nagrywania strumieniowego</t>
  </si>
  <si>
    <t>B0CDH2YBJD</t>
  </si>
  <si>
    <t>EMART tło biały ze stoiskiem 2x2m, zdjęcie tło stojak z białym tle zdjęcie 1,5x3m z nośnikiem torby i 4 tła klipy do streamingu, Photo Video Studio</t>
  </si>
  <si>
    <t>B0FLZBQVFH</t>
  </si>
  <si>
    <t>Lornetka monokularowa 12 x 56 z powłoką ED do widzenia w nocy, wysoka rozdzielczość, wysoka rozdzielczość, nadaje się do fotografii smartfona, obserwacji pszczół, obserwacji ptaków z pryzmatem BAK4 i</t>
  </si>
  <si>
    <t>B0FLZ6L3HY</t>
  </si>
  <si>
    <t>Lornetka monokularowa 12 x 50 z dużym okular i dużym powiększeniem do użytku na zewnątrz, nadaje się do fotografii na smartfonie z pryzmatem BAK4 i obiektywem FMC</t>
  </si>
  <si>
    <t>B0FLZXKX57</t>
  </si>
  <si>
    <t>Luneta powiększająca 10-30 x 50 z dużym okularem, przenośna, z dużym powiększeniem, wysoka rozdzielczość, funkcja widzenia w nocy przy słabym oświetleniu, z pryzmatem BAK4 i obiektywem FMC</t>
  </si>
  <si>
    <t>B0DXPJ3DKY</t>
  </si>
  <si>
    <t>CZEview Elektroniczna niania z 2 kamerami i aplikacją, elektroniczna niania Wi-Fi 2K/5,0 cala z dzielonym ekranem, PTZ 360°, 4 x zoom, widoczność w nocy na podczerwień, automatyczne śledzenie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</si>
</sst>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NCXXX45" Type="http://schemas.openxmlformats.org/officeDocument/2006/relationships/hyperlink" TargetMode="External"></Relationship><Relationship Id="rId3" Target="https://www.google.pl/search?q=Teleskop+astronomiczny+dla+doros%C5%82ych+dzieci" Type="http://schemas.openxmlformats.org/officeDocument/2006/relationships/hyperlink" TargetMode="External"></Relationship><Relationship Id="rId4" Target="https://www.amazon.pl/dp/B0CDBTDRTP" Type="http://schemas.openxmlformats.org/officeDocument/2006/relationships/hyperlink" TargetMode="External"></Relationship><Relationship Id="rId5" Target="https://www.google.pl/search?q=Cinnado+Kamera+bezpiecze%C5%84stwa+WiFi+wewn%C4%99trzna+-+2K+kamery+dla+zwierz%C4%85t+domowych+bezpiecze%C5%84stwo+domu+z+aplikacj%C4%85+do+monitorowania+dziecka+domu+CCTV+bezprzewodowa+360%C2%B0%2C+%C5%9Bledzenie+ruchu%2C+inteligentna+1+bia%C5%82y" Type="http://schemas.openxmlformats.org/officeDocument/2006/relationships/hyperlink" TargetMode="External"></Relationship><Relationship Id="rId6" Target="https://www.amazon.pl/dp/B0CN985BD9" Type="http://schemas.openxmlformats.org/officeDocument/2006/relationships/hyperlink" TargetMode="External"></Relationship><Relationship Id="rId7" Target="https://www.google.pl/search?q=ATUMTEK+Kijek+do+selfie%2C+statyw+174+cm%2C+kijek+do+selfie+z+pilotem+zdalnego+sterowania+Bluetooth%2C+kompatybilny+ze+smartfonami+iPhone+i+Android%2C+idealny+do+podr%C3%B3%C5%BCy%2C+vlog%C3%B3w%2C+film%C3%B3w+i+zdj%C4%99%C4%87%2C+bia%C5%82y+174cm+bia%C5%82y" Type="http://schemas.openxmlformats.org/officeDocument/2006/relationships/hyperlink" TargetMode="External"></Relationship><Relationship Id="rId8" Target="https://www.amazon.pl/dp/B0CNKFX83H" Type="http://schemas.openxmlformats.org/officeDocument/2006/relationships/hyperlink" TargetMode="External"></Relationship><Relationship Id="rId9" Target="https://www.google.pl/search?q=NETVUE+Zewn%C4%99trzna+kamera+monitoruj%C4%85ca%2C+Wi-Fi%2C+FHD+i+kolorowa+widoczno%C5%9B%C4%87+w+nocy%2C+kamera+monitoruj%C4%85ca+na+zewn%C4%85trz%2C+Wi-Fi%2C+z+czujnikiem+ruchu+i+alarmem+w+czasie+rzeczywistym%2C+kamera+IP2-dro%C5%BCne+audio%2C" Type="http://schemas.openxmlformats.org/officeDocument/2006/relationships/hyperlink" TargetMode="External"></Relationship><Relationship Id="rId10" Target="https://www.amazon.pl/dp/B0CY5MGH1Z" Type="http://schemas.openxmlformats.org/officeDocument/2006/relationships/hyperlink" TargetMode="External"></Relationship><Relationship Id="rId11" Target="https://www.google.pl/search?q=Victiv+Statyw+do+aparatu+o+wysoko%C5%9Bci+200+cm%2C+statyw+DSLR+do+Canon+Sony+Nikon%2C+aluminiowy+statyw+do+aparatu+z+monopodem%2C+kompaktowy+statyw+podr%C3%B3%C5%BCny+z+metalowym+haczykiem%2C+maksymalne+obci%C4%85%C5%BCenie+8+kg" Type="http://schemas.openxmlformats.org/officeDocument/2006/relationships/hyperlink" TargetMode="External"></Relationship><Relationship Id="rId12" Target="https://www.amazon.pl/dp/B0CBMVQQSK" Type="http://schemas.openxmlformats.org/officeDocument/2006/relationships/hyperlink" TargetMode="External"></Relationship><Relationship Id="rId13" Target="https://www.google.pl/search?q=EZVIZ+Kamera+1080p+WLAN+IP%2C+obrotowa+kamera+do+monitoringu+wewn%C4%85trz+z+dwukierunkowym+audio%2C+%C5%9Bledzenie+ruchu%2C+widoczno%C5%9B%C4%87+w+nocy+na+podczerwie%C5%84+dla+zwierz%C4%85t+domowych%2C+ps%C3%B3w%2C+elektroniczna+niania+2+zestawy." Type="http://schemas.openxmlformats.org/officeDocument/2006/relationships/hyperlink" TargetMode="External"></Relationship><Relationship Id="rId14" Target="https://www.amazon.pl/dp/B083XH4KM8" Type="http://schemas.openxmlformats.org/officeDocument/2006/relationships/hyperlink" TargetMode="External"></Relationship><Relationship Id="rId15" Target="https://www.google.pl/search?q=Cyfrowy+Mikroskop+Usb+WADEO%2C+Przeno%C5%9Bny+Mikroskop+Wifi+O+Powi%C4%99kszeniu+50x-1000x+Z+Funkcj%C4%85+Endoskopii+I+8+Diodami+Led%2C+Mikroskop+Cyfrowy+Dla+System%C3%B3w+Android%2C+Ios%2C+Windows+Czarny" Type="http://schemas.openxmlformats.org/officeDocument/2006/relationships/hyperlink" TargetMode="External"></Relationship><Relationship Id="rId16" Target="https://www.amazon.pl/dp/B0G4MJ4YP8" Type="http://schemas.openxmlformats.org/officeDocument/2006/relationships/hyperlink" TargetMode="External"></Relationship><Relationship Id="rId17" Target="https://www.google.pl/search?q=AIKER+Action+Cam+4K+WiFi%2C+zaktualizowana+wersja%2C+ultra+HD+jako%C5%9B%C4%87+obrazu%2C+elektroniczna+stabilizacja+obrazu%2C+podw%C3%B3jny+wy%C5%9Bwietlacz%2C+kamera+do+kasku+motocyklowego%2C+kamera+sportowa+360%C2%B0%2C+wielofunkcyjne" Type="http://schemas.openxmlformats.org/officeDocument/2006/relationships/hyperlink" TargetMode="External"></Relationship><Relationship Id="rId18" Target="https://www.amazon.pl/dp/B0FJF28N89" Type="http://schemas.openxmlformats.org/officeDocument/2006/relationships/hyperlink" TargetMode="External"></Relationship><Relationship Id="rId19" Target="https://www.google.pl/search?q=AIKER+Profesjonalna+Kamera+Sportowa%2C+Kamera+Motocyklowa+Ulepszona+WiFi+Wodoodporna+IP66%2C1080phd+i+120%C2%B0Szeroki+K%C4%85t+Kamera+Motocyklowa%2C+Automatyczne+Poziomowanie+Kamery+Motocyklowej%2C+%C5%81atwe+Do" Type="http://schemas.openxmlformats.org/officeDocument/2006/relationships/hyperlink" TargetMode="External"></Relationship><Relationship Id="rId20" Target="https://www.amazon.pl/dp/B0DC6BB7N2" Type="http://schemas.openxmlformats.org/officeDocument/2006/relationships/hyperlink" TargetMode="External"></Relationship><Relationship Id="rId21" Target="https://www.google.pl/search?q=statyw+sto%C5%82owy+do+aparatu%2C+statyw+zaciskowy%2C+elastyczne+rami%C4%99+przegubowe%2C+uchwyt+sto%C5%82owy+z+gwintem+1%2F4%22+i+adapterem+%C5%9Brubowym+1%2F4%22+do+lustrzanki%2C+projektora+pier%C5%9Bcieniowego" Type="http://schemas.openxmlformats.org/officeDocument/2006/relationships/hyperlink" TargetMode="External"></Relationship><Relationship Id="rId22" Target="https://www.amazon.pl/dp/B0DKSZKQHF" Type="http://schemas.openxmlformats.org/officeDocument/2006/relationships/hyperlink" TargetMode="External"></Relationship><Relationship Id="rId23" Target="https://www.google.pl/search?q=Light+Box+Fotografia+-+40+cm+x+40+cm+przeno%C5%9Bny+namiot+strzelecki+ze+120+diodami+LED+i+6+t%C5%82ami+do+bi%C5%BCuterii%2C+zegark%C3%B3w%2C+kosmetyk%C3%B3w%2C+fotografii+%C5%BCywno%C5%9Bci" Type="http://schemas.openxmlformats.org/officeDocument/2006/relationships/hyperlink" TargetMode="External"></Relationship><Relationship Id="rId24" Target="https://www.amazon.pl/dp/B0FG872ZR8" Type="http://schemas.openxmlformats.org/officeDocument/2006/relationships/hyperlink" TargetMode="External"></Relationship><Relationship Id="rId25" Target="https://www.google.pl/search?q=JOOAN+Kamera+do+monitoringu+zewn%C4%99trznego%2C+PTZ+IP%2C+HD2K%2C+2%2C4+G%2C+Wi-Fi%2C+360%C2%B0%2C+kamera+dla+psa%2C+z+aplikacj%C4%85%2C+2-dro%C5%BCna+kamera+audio%2C+monitorowanie+na+zewn%C4%85trz%2C+automatyczne+%C5%9Bledzenie%2C+alarm+syreny" Type="http://schemas.openxmlformats.org/officeDocument/2006/relationships/hyperlink" TargetMode="External"></Relationship><Relationship Id="rId26" Target="https://www.amazon.pl/dp/B0FDF9BH36" Type="http://schemas.openxmlformats.org/officeDocument/2006/relationships/hyperlink" TargetMode="External"></Relationship><Relationship Id="rId27" Target="https://www.google.pl/search?q=JOOAN+Zewn%C4%99trzna+kamera+monitoringowa+5G+WiFi+FHD+2K%2F3MP+5G%2F2.4G+WLAN+do+pami%C4%99ci+SD+i+w+chmurze%2C+kamera+dla+psa+360%C2%B0%2C+z+aplikacj%C4%85%2C+2-dro%C5%BCna+kamera+audio%2C+monitoring+na+zewn%C4%85trz%2Fwewn%C4%85trz%2C+podw%C3%B3jna" Type="http://schemas.openxmlformats.org/officeDocument/2006/relationships/hyperlink" TargetMode="External"></Relationship><Relationship Id="rId28" Target="https://www.amazon.pl/dp/B0FR4R499G" Type="http://schemas.openxmlformats.org/officeDocument/2006/relationships/hyperlink" TargetMode="External"></Relationship><Relationship Id="rId29" Target="https://www.google.pl/search?q=przeno%C5%9Bny+ekran+projektora+ze+statywem+100+cali%2C+do+u%C5%BCytku+na+zewn%C4%85trz+%E2%80%93+LEORFI+przeno%C5%9Bny+ekran+projektora+z+torb%C4%85+do+przenoszenia%2C+lekkie+ekran+projekcyjny+do+u%C5%BCytku+wewn%C4%85trz+z+przodu%2Fz+ty%C5%82u" Type="http://schemas.openxmlformats.org/officeDocument/2006/relationships/hyperlink" TargetMode="External"></Relationship><Relationship Id="rId30" Target="https://www.amazon.pl/dp/B0CS311BNB" Type="http://schemas.openxmlformats.org/officeDocument/2006/relationships/hyperlink" TargetMode="External"></Relationship><Relationship Id="rId31" Target="https://www.google.pl/search?q=Ralcam+Kamera+endoskopowa+ze+%C5%9Bwiat%C5%82em+endoskopu+-+endoskop+8%2C5+mm+kamera+inspekcyjna+4%2C3%22+HD+1080p%2C+kamera+rurowa+z+10+diodami+LED%2C+wodoszczelno%C5%9B%C4%87+IP67%2C+1%2C5+m%2C+p%C3%B3%C5%82sztywny+kabel%2C+kamera+teleskopowa%2C" Type="http://schemas.openxmlformats.org/officeDocument/2006/relationships/hyperlink" TargetMode="External"></Relationship><Relationship Id="rId32" Target="https://www.amazon.pl/dp/B0F6T5QCGN" Type="http://schemas.openxmlformats.org/officeDocument/2006/relationships/hyperlink" TargetMode="External"></Relationship><Relationship Id="rId33" Target="https://www.google.pl/search?q=Teleskop+astronomiczny+dla+doros%C5%82ych%2Fdzieci%2C+przys%C5%82ona+70+mm%2C+teleskopy+refraktorowe+300+mm%2C+z+lunet%C4%85%2C+statywem%2C+uchwytem+na+telefon%2C+przeno%C5%9Bny+teleskop+podr%C3%B3%C5%BCny+dla+pocz%C4%85tkuj%C4%85cych+i+dzieci" Type="http://schemas.openxmlformats.org/officeDocument/2006/relationships/hyperlink" TargetMode="External"></Relationship><Relationship Id="rId34" Target="https://www.amazon.pl/dp/B0CWR88XSP" Type="http://schemas.openxmlformats.org/officeDocument/2006/relationships/hyperlink" TargetMode="External"></Relationship><Relationship Id="rId35" Target="https://www.google.pl/search?q=Mikroskop+USB%2C+cyfrowy+mikroskop+r%C4%99czny+LCD+1000+x+1080p%2C+dla+dzieci%2Fdoros%C5%82ych%2C+8+diod+LED%2C+widok+PC%2C+kompatybilny+z+systemem+MacOS+Windows" Type="http://schemas.openxmlformats.org/officeDocument/2006/relationships/hyperlink" TargetMode="External"></Relationship><Relationship Id="rId36" Target="https://www.amazon.pl/dp/B0FSJYX4QC" Type="http://schemas.openxmlformats.org/officeDocument/2006/relationships/hyperlink" TargetMode="External"></Relationship><Relationship Id="rId37" Target="https://www.google.pl/search?q=Osmo+Action+zestaw+akcesori%C3%B3w+%28p%C5%82ywaj%C4%85cy+uchwyt+%2B+wodoszczelna+obudowa%29%2C+kompatybilny+z+DJI+Osmo+Action+5+Pro%2C+Osmo+Action+4%2C+Osmo+Action+3+-+Osmo+Action+podwodne+akcesoria+do+nurkowania" Type="http://schemas.openxmlformats.org/officeDocument/2006/relationships/hyperlink" TargetMode="External"></Relationship><Relationship Id="rId38" Target="https://www.amazon.pl/dp/B0DMR8QK3L" Type="http://schemas.openxmlformats.org/officeDocument/2006/relationships/hyperlink" TargetMode="External"></Relationship><Relationship Id="rId39" Target="https://www.google.pl/search?q=HengMing+9+szt.%2C+18+wzor%C3%B3w+do+fotografii+%C5%BCywno%C5%9Bci%2C+t%C5%82o+do+sesji+zdj%C4%99ciowej%2C+do+artyku%C5%82%C3%B3w+spo%C5%BCywczych%2C+bi%C5%BCuterii%2C+kosmetyk%C3%B3w%2C+makija%C5%BCu+i+innych+ma%C5%82ych+produkt%C3%B3w+%2840+x+30+cm%29" Type="http://schemas.openxmlformats.org/officeDocument/2006/relationships/hyperlink" TargetMode="External"></Relationship><Relationship Id="rId40" Target="https://www.amazon.pl/dp/B078481YQD" Type="http://schemas.openxmlformats.org/officeDocument/2006/relationships/hyperlink" TargetMode="External"></Relationship><Relationship Id="rId41" Target="https://www.google.pl/search?q=Nierbo+Projektionsleinwand+447+cm+%28200+Zoll%29%2C+einziehbar%2C+faltbar+f%C3%BCr+Videoprojektor%2C+Heimkino" Type="http://schemas.openxmlformats.org/officeDocument/2006/relationships/hyperlink" TargetMode="External"></Relationship><Relationship Id="rId42" Target="https://www.amazon.pl/dp/B0CJXHZY7F" Type="http://schemas.openxmlformats.org/officeDocument/2006/relationships/hyperlink" TargetMode="External"></Relationship><Relationship Id="rId43" Target="https://www.google.pl/search?q=Frameo+Cyfrowa+ramka+na+zdj%C4%99cia+10%2C1+cala%2C+cyfrowa+ramka+na+zdj%C4%99cia%2C+%C5%82adowanie+z+telefonu%2C+elektroniczna+ramka+na+zdj%C4%99cia%2C+wbudowana+pami%C4%99%C4%87+32+GB%2C+cyfrowa+ramka+na+zdj%C4%99cia+WiFi%2C+z+aplikacj%C4%85%2C" Type="http://schemas.openxmlformats.org/officeDocument/2006/relationships/hyperlink" TargetMode="External"></Relationship><Relationship Id="rId44" Target="https://www.amazon.pl/dp/B0CLKZNN66" Type="http://schemas.openxmlformats.org/officeDocument/2006/relationships/hyperlink" TargetMode="External"></Relationship><Relationship Id="rId45" Target="https://www.google.pl/search?q=VRIG+131+cm+niewidoczny+kijek+do+selfie+do+kamery+sportowej%2C+TP-13+7-biegunowy+przed%C5%82u%C5%BCacz+Selfie+Stick+do+Insta+360+ONE+X3+X4+X5%2C+do+Go+Pro+11+10+9+8+7%2C+do+DJI+Osmo+360+%2F+Action+5Pro+4+3%2C+czarny" Type="http://schemas.openxmlformats.org/officeDocument/2006/relationships/hyperlink" TargetMode="External"></Relationship><Relationship Id="rId46" Target="https://www.amazon.pl/dp/B0FSKJRLKF" Type="http://schemas.openxmlformats.org/officeDocument/2006/relationships/hyperlink" TargetMode="External"></Relationship><Relationship Id="rId47" Target="https://www.google.pl/search?q=Filtr+mini+5+Pro%2C+wielowarstwowy+filtr+polaryzacyjny%2C+zestaw+filtr%C3%B3w+obiektywu+do+aparatu+DJI+Mini+5+Pro%2C+akcesoria+do+dron%C3%B3w%2C+4+sztuki+%28UV%2FND4%2FND16%2FND64%29%2C+wersja+z+tworzywa+sztucznego" Type="http://schemas.openxmlformats.org/officeDocument/2006/relationships/hyperlink" TargetMode="External"></Relationship><Relationship Id="rId48" Target="https://www.amazon.pl/dp/B0FMRR3PDJ" Type="http://schemas.openxmlformats.org/officeDocument/2006/relationships/hyperlink" TargetMode="External"></Relationship><Relationship Id="rId49" Target="https://www.google.pl/search?q=BOTSLAB+Dzwonek+do+drzwi+z+kamer%C4%85" Type="http://schemas.openxmlformats.org/officeDocument/2006/relationships/hyperlink" TargetMode="External"></Relationship><Relationship Id="rId50" Target="https://www.amazon.pl/dp/B0FC6465QM" Type="http://schemas.openxmlformats.org/officeDocument/2006/relationships/hyperlink" TargetMode="External"></Relationship><Relationship Id="rId51" Target="https://www.google.pl/search?q=EMART+Zewn%C4%99trzny+ekran+projektora+ze+stojakiem%2C+przeno%C5%9Bny+ekran+filmowy+16%3A9+4K+HD+z+ty%C5%82u+i+sk%C5%82adany+statyw+z+torb%C4%85+do+przenoszenia%2C+do+kina%2C+domu%2C+film%C3%B3w+na+podw%C3%B3rku+100+Inch" Type="http://schemas.openxmlformats.org/officeDocument/2006/relationships/hyperlink" TargetMode="External"></Relationship><Relationship Id="rId52" Target="https://www.amazon.pl/dp/B0CDFSJPZK" Type="http://schemas.openxmlformats.org/officeDocument/2006/relationships/hyperlink" TargetMode="External"></Relationship><Relationship Id="rId53" Target="https://www.google.pl/search?q=EMART+Pude%C5%82ko+fotograficzne+do+fotografowania%2C+40+x+40+cm%2C+przeno%C5%9Bne+o%C5%9Bwietlenie+do+fotografii%2C+144+diody+LED+i+6+wodoszczelnych+t%C5%82a+PCW+do+fotografii+produkt%C3%B3w%2C+ma%C5%82ych+przedmiot%C3%B3w" Type="http://schemas.openxmlformats.org/officeDocument/2006/relationships/hyperlink" TargetMode="External"></Relationship><Relationship Id="rId54" Target="https://www.amazon.pl/dp/B00MTHP8CW" Type="http://schemas.openxmlformats.org/officeDocument/2006/relationships/hyperlink" TargetMode="External"></Relationship><Relationship Id="rId55" Target="https://www.google.pl/search?q=EMART+Zestaw+stojak%C3%B3w+na+t%C5%82o+do+studia+fotograficznego%2C+2%2C6+x+3%2C0+m%2C+system+wsparcia+fotograficznego+z+3+mu%C5%9Blinowymi+t%C5%82ami%2C+100%25+bawe%C5%82na+%28czarno-bia%C5%82y%2C+zielony%29+8.5x10ft+with+3+Backdrops" Type="http://schemas.openxmlformats.org/officeDocument/2006/relationships/hyperlink" TargetMode="External"></Relationship><Relationship Id="rId56" Target="https://www.amazon.pl/dp/B0BVP629VJ" Type="http://schemas.openxmlformats.org/officeDocument/2006/relationships/hyperlink" TargetMode="External"></Relationship><Relationship Id="rId57" Target="https://www.google.pl/search?q=EMART+Bia%C5%82e+t%C5%82o+z+podstawk%C4%85%2C+1%2C5+x+2%2C6+m%2C+1%2C5+x+2%2C0+m%2C+zielone+ekran+z+obs%C5%82ug%C4%85+t%C5%82a+w+kszta%C5%82cie+litery+T%2C+zestaw+do+studia+fotograficznego+do+kluczy+chromowanych%2C+wideo%2C+nagrywania+strumieniowego" Type="http://schemas.openxmlformats.org/officeDocument/2006/relationships/hyperlink" TargetMode="External"></Relationship><Relationship Id="rId58" Target="https://www.amazon.pl/dp/B0CDH2YBJD" Type="http://schemas.openxmlformats.org/officeDocument/2006/relationships/hyperlink" TargetMode="External"></Relationship><Relationship Id="rId59" Target="https://www.google.pl/search?q=EMART+t%C5%82o+bia%C5%82y+ze+stoiskiem+2x2m%2C+zdj%C4%99cie+t%C5%82o+stojak+z+bia%C5%82ym+tle+zdj%C4%99cie+1%2C5x3m+z+no%C5%9Bnikiem+torby+i+4+t%C5%82a+klipy+do+streamingu%2C+Photo+Video+Studio" Type="http://schemas.openxmlformats.org/officeDocument/2006/relationships/hyperlink" TargetMode="External"></Relationship><Relationship Id="rId60" Target="https://www.amazon.pl/dp/B0FLZBQVFH" Type="http://schemas.openxmlformats.org/officeDocument/2006/relationships/hyperlink" TargetMode="External"></Relationship><Relationship Id="rId61" Target="https://www.google.pl/search?q=Lornetka+monokularowa+12+x+56+z+pow%C5%82ok%C4%85+ED+do+widzenia+w+nocy%2C+wysoka+rozdzielczo%C5%9B%C4%87%2C+wysoka+rozdzielczo%C5%9B%C4%87%2C+nadaje+si%C4%99+do+fotografii+smartfona%2C+obserwacji+pszcz%C3%B3%C5%82%2C+obserwacji+ptak%C3%B3w+z+pryzmatem+BAK4+i" Type="http://schemas.openxmlformats.org/officeDocument/2006/relationships/hyperlink" TargetMode="External"></Relationship><Relationship Id="rId62" Target="https://www.amazon.pl/dp/B0FLZ6L3HY" Type="http://schemas.openxmlformats.org/officeDocument/2006/relationships/hyperlink" TargetMode="External"></Relationship><Relationship Id="rId63" Target="https://www.google.pl/search?q=Lornetka+monokularowa+12+x+50+z+du%C5%BCym+okular+i+du%C5%BCym+powi%C4%99kszeniem+do+u%C5%BCytku+na+zewn%C4%85trz%2C+nadaje+si%C4%99+do+fotografii+na+smartfonie+z+pryzmatem+BAK4+i+obiektywem+FMC" Type="http://schemas.openxmlformats.org/officeDocument/2006/relationships/hyperlink" TargetMode="External"></Relationship><Relationship Id="rId64" Target="https://www.amazon.pl/dp/B0FLZXKX57" Type="http://schemas.openxmlformats.org/officeDocument/2006/relationships/hyperlink" TargetMode="External"></Relationship><Relationship Id="rId65" Target="https://www.google.pl/search?q=Luneta+powi%C4%99kszaj%C4%85ca+10-30+x+50+z+du%C5%BCym+okularem%2C+przeno%C5%9Bna%2C+z+du%C5%BCym+powi%C4%99kszeniem%2C+wysoka+rozdzielczo%C5%9B%C4%87%2C+funkcja+widzenia+w+nocy+przy+s%C5%82abym+o%C5%9Bwietleniu%2C+z+pryzmatem+BAK4+i+obiektywem+FMC" Type="http://schemas.openxmlformats.org/officeDocument/2006/relationships/hyperlink" TargetMode="External"></Relationship><Relationship Id="rId66" Target="https://www.amazon.pl/dp/B0DXPJ3DKY" Type="http://schemas.openxmlformats.org/officeDocument/2006/relationships/hyperlink" TargetMode="External"></Relationship><Relationship Id="rId67" Target="https://www.google.pl/search?q=CZEview+Elektroniczna+niania+z+2+kamerami+i+aplikacj%C4%85%2C+elektroniczna+niania+Wi-Fi+2K%2F5%2C0+cala+z+dzielonym+ekranem%2C+PTZ+360%C2%B0%2C+4+x+zoom%2C+widoczno%C5%9B%C4%87+w+nocy+na+podczerwie%C5%84%2C+automatyczne+%C5%9Bledze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1650</v>
      </c>
      <c r="I3" s="5">
        <v>237.45</v>
      </c>
      <c r="J3" s="5">
        <v>213.69</v>
      </c>
      <c r="K3" s="5">
        <v>53.42</v>
      </c>
    </row>
    <row r="4" ht="80" customHeight="true">
      <c r="B4" s="2"/>
      <c r="C4" s="2" t="s">
        <v>10</v>
      </c>
      <c r="D4" s="2" t="s">
        <v>11</v>
      </c>
      <c r="E4" s="3" t="s">
        <v>14</v>
      </c>
      <c r="F4" s="4" t="s">
        <v>15</v>
      </c>
      <c r="G4" s="2">
        <v>1</v>
      </c>
      <c r="H4" s="2">
        <v>300</v>
      </c>
      <c r="I4" s="5">
        <v>95.41</v>
      </c>
      <c r="J4" s="5">
        <v>21.46</v>
      </c>
      <c r="K4" s="5">
        <v>21.46</v>
      </c>
    </row>
    <row r="5" ht="80" customHeight="true">
      <c r="B5" s="2"/>
      <c r="C5" s="2" t="s">
        <v>10</v>
      </c>
      <c r="D5" s="2" t="s">
        <v>11</v>
      </c>
      <c r="E5" s="3" t="s">
        <v>16</v>
      </c>
      <c r="F5" s="4" t="s">
        <v>17</v>
      </c>
      <c r="G5" s="2">
        <v>1</v>
      </c>
      <c r="H5" s="2">
        <v>426</v>
      </c>
      <c r="I5" s="5">
        <v>92.82</v>
      </c>
      <c r="J5" s="5">
        <v>20.87</v>
      </c>
      <c r="K5" s="5">
        <v>20.87</v>
      </c>
    </row>
    <row r="6" ht="80" customHeight="true">
      <c r="B6" s="2"/>
      <c r="C6" s="2" t="s">
        <v>10</v>
      </c>
      <c r="D6" s="2" t="s">
        <v>11</v>
      </c>
      <c r="E6" s="3" t="s">
        <v>18</v>
      </c>
      <c r="F6" s="4" t="s">
        <v>19</v>
      </c>
      <c r="G6" s="2">
        <v>2</v>
      </c>
      <c r="H6" s="2">
        <v>730</v>
      </c>
      <c r="I6" s="5">
        <v>179.05</v>
      </c>
      <c r="J6" s="5">
        <v>80.58</v>
      </c>
      <c r="K6" s="5">
        <v>40.29</v>
      </c>
    </row>
    <row r="7" ht="80" customHeight="true">
      <c r="B7" s="2"/>
      <c r="C7" s="2" t="s">
        <v>10</v>
      </c>
      <c r="D7" s="2" t="s">
        <v>11</v>
      </c>
      <c r="E7" s="3" t="s">
        <v>20</v>
      </c>
      <c r="F7" s="4" t="s">
        <v>21</v>
      </c>
      <c r="G7" s="2">
        <v>1</v>
      </c>
      <c r="H7" s="2">
        <v>2040</v>
      </c>
      <c r="I7" s="5">
        <v>193.16</v>
      </c>
      <c r="J7" s="5">
        <v>43.48</v>
      </c>
      <c r="K7" s="5">
        <v>43.48</v>
      </c>
    </row>
    <row r="8" ht="80" customHeight="true">
      <c r="B8" s="2"/>
      <c r="C8" s="2" t="s">
        <v>10</v>
      </c>
      <c r="D8" s="2" t="s">
        <v>11</v>
      </c>
      <c r="E8" s="3" t="s">
        <v>22</v>
      </c>
      <c r="F8" s="4" t="s">
        <v>23</v>
      </c>
      <c r="G8" s="2">
        <v>10</v>
      </c>
      <c r="H8" s="2">
        <v>870</v>
      </c>
      <c r="I8" s="5">
        <v>156.74</v>
      </c>
      <c r="J8" s="5">
        <v>352.67</v>
      </c>
      <c r="K8" s="5">
        <v>35.27</v>
      </c>
    </row>
    <row r="9" ht="80" customHeight="true">
      <c r="B9" s="2"/>
      <c r="C9" s="2" t="s">
        <v>10</v>
      </c>
      <c r="D9" s="2" t="s">
        <v>11</v>
      </c>
      <c r="E9" s="3" t="s">
        <v>24</v>
      </c>
      <c r="F9" s="4" t="s">
        <v>25</v>
      </c>
      <c r="G9" s="2">
        <v>3</v>
      </c>
      <c r="H9" s="2">
        <v>180</v>
      </c>
      <c r="I9" s="5">
        <v>97.58</v>
      </c>
      <c r="J9" s="5">
        <v>65.88</v>
      </c>
      <c r="K9" s="5">
        <v>21.96</v>
      </c>
    </row>
    <row r="10" ht="80" customHeight="true">
      <c r="B10" s="2"/>
      <c r="C10" s="2" t="s">
        <v>10</v>
      </c>
      <c r="D10" s="2" t="s">
        <v>11</v>
      </c>
      <c r="E10" s="3" t="s">
        <v>26</v>
      </c>
      <c r="F10" s="4" t="s">
        <v>27</v>
      </c>
      <c r="G10" s="2">
        <v>8</v>
      </c>
      <c r="H10" s="2">
        <v>390</v>
      </c>
      <c r="I10" s="5">
        <v>363.97</v>
      </c>
      <c r="J10" s="5">
        <v>655.14</v>
      </c>
      <c r="K10" s="5">
        <v>81.89</v>
      </c>
    </row>
    <row r="11" ht="80" customHeight="true">
      <c r="B11" s="2"/>
      <c r="C11" s="2" t="s">
        <v>10</v>
      </c>
      <c r="D11" s="2" t="s">
        <v>11</v>
      </c>
      <c r="E11" s="3" t="s">
        <v>28</v>
      </c>
      <c r="F11" s="4" t="s">
        <v>29</v>
      </c>
      <c r="G11" s="2">
        <v>1</v>
      </c>
      <c r="H11" s="2">
        <v>330</v>
      </c>
      <c r="I11" s="5">
        <v>242.8</v>
      </c>
      <c r="J11" s="5">
        <v>54.61</v>
      </c>
      <c r="K11" s="5">
        <v>54.61</v>
      </c>
    </row>
    <row r="12" ht="80" customHeight="true">
      <c r="B12" s="2"/>
      <c r="C12" s="2" t="s">
        <v>10</v>
      </c>
      <c r="D12" s="2" t="s">
        <v>11</v>
      </c>
      <c r="E12" s="3" t="s">
        <v>30</v>
      </c>
      <c r="F12" s="4" t="s">
        <v>31</v>
      </c>
      <c r="G12" s="2">
        <v>1</v>
      </c>
      <c r="H12" s="2">
        <v>1160</v>
      </c>
      <c r="I12" s="5">
        <v>118.7</v>
      </c>
      <c r="J12" s="5">
        <v>26.69</v>
      </c>
      <c r="K12" s="5">
        <v>26.69</v>
      </c>
    </row>
    <row r="13" ht="80" customHeight="true">
      <c r="B13" s="2"/>
      <c r="C13" s="2" t="s">
        <v>10</v>
      </c>
      <c r="D13" s="2" t="s">
        <v>11</v>
      </c>
      <c r="E13" s="3" t="s">
        <v>32</v>
      </c>
      <c r="F13" s="4" t="s">
        <v>33</v>
      </c>
      <c r="G13" s="2">
        <v>2</v>
      </c>
      <c r="H13" s="2">
        <v>1991</v>
      </c>
      <c r="I13" s="5">
        <v>126.99</v>
      </c>
      <c r="J13" s="5">
        <v>57.16</v>
      </c>
      <c r="K13" s="5">
        <v>28.58</v>
      </c>
    </row>
    <row r="14" ht="80" customHeight="true">
      <c r="B14" s="2"/>
      <c r="C14" s="2" t="s">
        <v>10</v>
      </c>
      <c r="D14" s="2" t="s">
        <v>11</v>
      </c>
      <c r="E14" s="3" t="s">
        <v>34</v>
      </c>
      <c r="F14" s="4" t="s">
        <v>35</v>
      </c>
      <c r="G14" s="2">
        <v>3</v>
      </c>
      <c r="H14" s="2">
        <v>390</v>
      </c>
      <c r="I14" s="5">
        <v>67.83</v>
      </c>
      <c r="J14" s="5">
        <v>45.77</v>
      </c>
      <c r="K14" s="5">
        <v>15.26</v>
      </c>
    </row>
    <row r="15" ht="80" customHeight="true">
      <c r="B15" s="2"/>
      <c r="C15" s="2" t="s">
        <v>10</v>
      </c>
      <c r="D15" s="2" t="s">
        <v>11</v>
      </c>
      <c r="E15" s="3" t="s">
        <v>36</v>
      </c>
      <c r="F15" s="4" t="s">
        <v>37</v>
      </c>
      <c r="G15" s="2">
        <v>1</v>
      </c>
      <c r="H15" s="2">
        <v>520</v>
      </c>
      <c r="I15" s="5">
        <v>88.19</v>
      </c>
      <c r="J15" s="5">
        <v>19.85</v>
      </c>
      <c r="K15" s="5">
        <v>19.85</v>
      </c>
    </row>
    <row r="16" ht="80" customHeight="true">
      <c r="B16" s="2"/>
      <c r="C16" s="2" t="s">
        <v>10</v>
      </c>
      <c r="D16" s="2" t="s">
        <v>11</v>
      </c>
      <c r="E16" s="3" t="s">
        <v>38</v>
      </c>
      <c r="F16" s="4" t="s">
        <v>39</v>
      </c>
      <c r="G16" s="2">
        <v>2</v>
      </c>
      <c r="H16" s="2">
        <v>3790</v>
      </c>
      <c r="I16" s="5">
        <v>243.82</v>
      </c>
      <c r="J16" s="5">
        <v>109.74</v>
      </c>
      <c r="K16" s="5">
        <v>54.87</v>
      </c>
    </row>
    <row r="17" ht="80" customHeight="true">
      <c r="B17" s="2"/>
      <c r="C17" s="2" t="s">
        <v>10</v>
      </c>
      <c r="D17" s="2" t="s">
        <v>11</v>
      </c>
      <c r="E17" s="3" t="s">
        <v>40</v>
      </c>
      <c r="F17" s="4" t="s">
        <v>41</v>
      </c>
      <c r="G17" s="2">
        <v>1</v>
      </c>
      <c r="H17" s="2">
        <v>1690</v>
      </c>
      <c r="I17" s="5">
        <v>567.84</v>
      </c>
      <c r="J17" s="5">
        <v>127.76</v>
      </c>
      <c r="K17" s="5">
        <v>127.76</v>
      </c>
    </row>
    <row r="18" ht="80" customHeight="true">
      <c r="B18" s="2"/>
      <c r="C18" s="2" t="s">
        <v>10</v>
      </c>
      <c r="D18" s="2" t="s">
        <v>11</v>
      </c>
      <c r="E18" s="3" t="s">
        <v>42</v>
      </c>
      <c r="F18" s="4" t="s">
        <v>43</v>
      </c>
      <c r="G18" s="2">
        <v>1</v>
      </c>
      <c r="H18" s="2">
        <v>1840</v>
      </c>
      <c r="I18" s="5">
        <v>230.69</v>
      </c>
      <c r="J18" s="5">
        <v>51.89</v>
      </c>
      <c r="K18" s="5">
        <v>51.89</v>
      </c>
    </row>
    <row r="19">
      <c r="B19" s="2"/>
      <c r="C19" s="2" t="s">
        <v>10</v>
      </c>
      <c r="D19" s="2" t="s">
        <v>11</v>
      </c>
      <c r="E19" s="3" t="s">
        <v>44</v>
      </c>
      <c r="F19" s="4" t="s">
        <v>45</v>
      </c>
      <c r="G19" s="2">
        <v>1</v>
      </c>
      <c r="H19" s="2">
        <v>540</v>
      </c>
      <c r="I19" s="5">
        <v>148.03</v>
      </c>
      <c r="J19" s="5">
        <v>33.32</v>
      </c>
      <c r="K19" s="5">
        <v>33.32</v>
      </c>
    </row>
    <row r="20" ht="80" customHeight="true">
      <c r="B20" s="2"/>
      <c r="C20" s="2" t="s">
        <v>10</v>
      </c>
      <c r="D20" s="2" t="s">
        <v>11</v>
      </c>
      <c r="E20" s="3" t="s">
        <v>46</v>
      </c>
      <c r="F20" s="4" t="s">
        <v>47</v>
      </c>
      <c r="G20" s="2">
        <v>1</v>
      </c>
      <c r="H20" s="2">
        <v>210</v>
      </c>
      <c r="I20" s="5">
        <v>121.93</v>
      </c>
      <c r="J20" s="5">
        <v>27.46</v>
      </c>
      <c r="K20" s="5">
        <v>27.46</v>
      </c>
    </row>
    <row r="21" ht="80" customHeight="true">
      <c r="B21" s="2"/>
      <c r="C21" s="2" t="s">
        <v>10</v>
      </c>
      <c r="D21" s="2" t="s">
        <v>11</v>
      </c>
      <c r="E21" s="3" t="s">
        <v>48</v>
      </c>
      <c r="F21" s="4" t="s">
        <v>49</v>
      </c>
      <c r="G21" s="2">
        <v>1</v>
      </c>
      <c r="H21" s="2">
        <v>830</v>
      </c>
      <c r="I21" s="5">
        <v>124.48</v>
      </c>
      <c r="J21" s="5">
        <v>28.01</v>
      </c>
      <c r="K21" s="5">
        <v>28.01</v>
      </c>
    </row>
    <row r="22" ht="80" customHeight="true">
      <c r="B22" s="2"/>
      <c r="C22" s="2" t="s">
        <v>10</v>
      </c>
      <c r="D22" s="2" t="s">
        <v>11</v>
      </c>
      <c r="E22" s="3" t="s">
        <v>50</v>
      </c>
      <c r="F22" s="4" t="s">
        <v>51</v>
      </c>
      <c r="G22" s="2">
        <v>1</v>
      </c>
      <c r="H22" s="2">
        <v>3060</v>
      </c>
      <c r="I22" s="5">
        <v>372.39</v>
      </c>
      <c r="J22" s="5">
        <v>83.77</v>
      </c>
      <c r="K22" s="5">
        <v>83.77</v>
      </c>
    </row>
    <row r="23" ht="80" customHeight="true">
      <c r="B23" s="2"/>
      <c r="C23" s="2" t="s">
        <v>10</v>
      </c>
      <c r="D23" s="2" t="s">
        <v>11</v>
      </c>
      <c r="E23" s="3" t="s">
        <v>52</v>
      </c>
      <c r="F23" s="4" t="s">
        <v>53</v>
      </c>
      <c r="G23" s="2">
        <v>2</v>
      </c>
      <c r="H23" s="2">
        <v>762</v>
      </c>
      <c r="I23" s="5">
        <v>203.53</v>
      </c>
      <c r="J23" s="5">
        <v>91.59</v>
      </c>
      <c r="K23" s="5">
        <v>45.8</v>
      </c>
    </row>
    <row r="24" ht="80" customHeight="true">
      <c r="B24" s="2"/>
      <c r="C24" s="2" t="s">
        <v>10</v>
      </c>
      <c r="D24" s="2" t="s">
        <v>11</v>
      </c>
      <c r="E24" s="3" t="s">
        <v>54</v>
      </c>
      <c r="F24" s="4" t="s">
        <v>55</v>
      </c>
      <c r="G24" s="2">
        <v>1</v>
      </c>
      <c r="H24" s="2">
        <v>190</v>
      </c>
      <c r="I24" s="5">
        <v>67.83</v>
      </c>
      <c r="J24" s="5">
        <v>15.26</v>
      </c>
      <c r="K24" s="5">
        <v>15.26</v>
      </c>
    </row>
    <row r="25" ht="80" customHeight="true">
      <c r="B25" s="2"/>
      <c r="C25" s="2" t="s">
        <v>10</v>
      </c>
      <c r="D25" s="2" t="s">
        <v>11</v>
      </c>
      <c r="E25" s="3" t="s">
        <v>56</v>
      </c>
      <c r="F25" s="4" t="s">
        <v>57</v>
      </c>
      <c r="G25" s="2">
        <v>11</v>
      </c>
      <c r="H25" s="2">
        <v>40</v>
      </c>
      <c r="I25" s="5">
        <v>118.24</v>
      </c>
      <c r="J25" s="5">
        <v>292.61</v>
      </c>
      <c r="K25" s="5">
        <v>26.6</v>
      </c>
    </row>
    <row r="26" ht="80" customHeight="true">
      <c r="B26" s="2"/>
      <c r="C26" s="2" t="s">
        <v>10</v>
      </c>
      <c r="D26" s="2" t="s">
        <v>11</v>
      </c>
      <c r="E26" s="3" t="s">
        <v>58</v>
      </c>
      <c r="F26" s="4" t="s">
        <v>59</v>
      </c>
      <c r="G26" s="2">
        <v>1</v>
      </c>
      <c r="H26" s="2">
        <v>620</v>
      </c>
      <c r="I26" s="5">
        <v>303.54</v>
      </c>
      <c r="J26" s="5">
        <v>68.3</v>
      </c>
      <c r="K26" s="5">
        <v>68.3</v>
      </c>
    </row>
    <row r="27" ht="80" customHeight="true">
      <c r="B27" s="2"/>
      <c r="C27" s="2" t="s">
        <v>10</v>
      </c>
      <c r="D27" s="2" t="s">
        <v>11</v>
      </c>
      <c r="E27" s="3" t="s">
        <v>60</v>
      </c>
      <c r="F27" s="4" t="s">
        <v>61</v>
      </c>
      <c r="G27" s="2">
        <v>1</v>
      </c>
      <c r="H27" s="2">
        <v>5240</v>
      </c>
      <c r="I27" s="5">
        <v>192.82</v>
      </c>
      <c r="J27" s="5">
        <v>43.39</v>
      </c>
      <c r="K27" s="5">
        <v>43.39</v>
      </c>
    </row>
    <row r="28" ht="80" customHeight="true">
      <c r="B28" s="2"/>
      <c r="C28" s="2" t="s">
        <v>10</v>
      </c>
      <c r="D28" s="2" t="s">
        <v>11</v>
      </c>
      <c r="E28" s="3" t="s">
        <v>62</v>
      </c>
      <c r="F28" s="4" t="s">
        <v>63</v>
      </c>
      <c r="G28" s="2">
        <v>1</v>
      </c>
      <c r="H28" s="2">
        <v>2630</v>
      </c>
      <c r="I28" s="5">
        <v>151.77</v>
      </c>
      <c r="J28" s="5">
        <v>34.13</v>
      </c>
      <c r="K28" s="5">
        <v>34.13</v>
      </c>
    </row>
    <row r="29" ht="80" customHeight="true">
      <c r="B29" s="2"/>
      <c r="C29" s="2" t="s">
        <v>10</v>
      </c>
      <c r="D29" s="2" t="s">
        <v>11</v>
      </c>
      <c r="E29" s="3" t="s">
        <v>64</v>
      </c>
      <c r="F29" s="4" t="s">
        <v>65</v>
      </c>
      <c r="G29" s="2">
        <v>1</v>
      </c>
      <c r="H29" s="2">
        <v>6240</v>
      </c>
      <c r="I29" s="5">
        <v>271.62</v>
      </c>
      <c r="J29" s="5">
        <v>61.12</v>
      </c>
      <c r="K29" s="5">
        <v>61.12</v>
      </c>
    </row>
    <row r="30" ht="80" customHeight="true">
      <c r="B30" s="2"/>
      <c r="C30" s="2" t="s">
        <v>10</v>
      </c>
      <c r="D30" s="2" t="s">
        <v>11</v>
      </c>
      <c r="E30" s="3" t="s">
        <v>66</v>
      </c>
      <c r="F30" s="4" t="s">
        <v>67</v>
      </c>
      <c r="G30" s="2">
        <v>1</v>
      </c>
      <c r="H30" s="2">
        <v>2720</v>
      </c>
      <c r="I30" s="5">
        <v>132.09</v>
      </c>
      <c r="J30" s="5">
        <v>29.71</v>
      </c>
      <c r="K30" s="5">
        <v>29.71</v>
      </c>
    </row>
    <row r="31" ht="80" customHeight="true">
      <c r="B31" s="2"/>
      <c r="C31" s="2" t="s">
        <v>10</v>
      </c>
      <c r="D31" s="2" t="s">
        <v>11</v>
      </c>
      <c r="E31" s="3" t="s">
        <v>68</v>
      </c>
      <c r="F31" s="4" t="s">
        <v>69</v>
      </c>
      <c r="G31" s="2">
        <v>1</v>
      </c>
      <c r="H31" s="2">
        <v>2650</v>
      </c>
      <c r="I31" s="5">
        <v>178.54</v>
      </c>
      <c r="J31" s="5">
        <v>40.16</v>
      </c>
      <c r="K31" s="5">
        <v>40.16</v>
      </c>
    </row>
    <row r="32" ht="80" customHeight="true">
      <c r="B32" s="2"/>
      <c r="C32" s="2" t="s">
        <v>10</v>
      </c>
      <c r="D32" s="2" t="s">
        <v>11</v>
      </c>
      <c r="E32" s="3" t="s">
        <v>70</v>
      </c>
      <c r="F32" s="4" t="s">
        <v>71</v>
      </c>
      <c r="G32" s="2">
        <v>4</v>
      </c>
      <c r="H32" s="2">
        <v>303</v>
      </c>
      <c r="I32" s="5">
        <v>512.68</v>
      </c>
      <c r="J32" s="5">
        <v>461.42</v>
      </c>
      <c r="K32" s="5">
        <v>115.36</v>
      </c>
    </row>
    <row r="33" ht="80" customHeight="true">
      <c r="B33" s="2"/>
      <c r="C33" s="2" t="s">
        <v>10</v>
      </c>
      <c r="D33" s="2" t="s">
        <v>11</v>
      </c>
      <c r="E33" s="3" t="s">
        <v>72</v>
      </c>
      <c r="F33" s="4" t="s">
        <v>73</v>
      </c>
      <c r="G33" s="2">
        <v>1</v>
      </c>
      <c r="H33" s="2">
        <v>350</v>
      </c>
      <c r="I33" s="5">
        <v>312.33</v>
      </c>
      <c r="J33" s="5">
        <v>70.3</v>
      </c>
      <c r="K33" s="5">
        <v>70.3</v>
      </c>
    </row>
    <row r="34" ht="80" customHeight="true">
      <c r="B34" s="2"/>
      <c r="C34" s="2" t="s">
        <v>10</v>
      </c>
      <c r="D34" s="2" t="s">
        <v>11</v>
      </c>
      <c r="E34" s="3" t="s">
        <v>74</v>
      </c>
      <c r="F34" s="4" t="s">
        <v>75</v>
      </c>
      <c r="G34" s="2">
        <v>1</v>
      </c>
      <c r="H34" s="2">
        <v>369</v>
      </c>
      <c r="I34" s="5">
        <v>473.58</v>
      </c>
      <c r="J34" s="5">
        <v>106.55</v>
      </c>
      <c r="K34" s="5">
        <v>106.55</v>
      </c>
    </row>
    <row r="35" ht="80" customHeight="true">
      <c r="B35" s="2"/>
      <c r="C35" s="2" t="s">
        <v>10</v>
      </c>
      <c r="D35" s="2" t="s">
        <v>11</v>
      </c>
      <c r="E35" s="3" t="s">
        <v>76</v>
      </c>
      <c r="F35" s="4" t="s">
        <v>77</v>
      </c>
      <c r="G35" s="2">
        <v>6</v>
      </c>
      <c r="H35" s="2">
        <v>1000</v>
      </c>
      <c r="I35" s="5">
        <v>456.58</v>
      </c>
      <c r="J35" s="5">
        <v>616.38</v>
      </c>
      <c r="K35" s="5">
        <v>102.73</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