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<sst xmlns="http://schemas.openxmlformats.org/spreadsheetml/2006/main" count="191" uniqueCount="191">
  <si>
    <t>ZDJĘCIE</t>
  </si>
  <si>
    <t>PALETA</t>
  </si>
  <si>
    <t>KATEGORIA</t>
  </si>
  <si>
    <t>ASIN</t>
  </si>
  <si>
    <t>NAZWA PRODUKTU</t>
  </si>
  <si>
    <t>ILOŚĆ</t>
  </si>
  <si>
    <t>WAGA</t>
  </si>
  <si>
    <t>CENA RYNKOWA</t>
  </si>
  <si>
    <t>CENA SPRZEDAŻY</t>
  </si>
  <si>
    <t>CENA JEDNOSTKOWA SPRZEDAŻY</t>
  </si>
  <si>
    <t>SET1040259</t>
  </si>
  <si>
    <t>Impreza</t>
  </si>
  <si>
    <t>B0BBQNPGD5</t>
  </si>
  <si>
    <t>MEHOFOND 3 x 2 m zielone i złote liście portret urodzinowy fotografia tło eukaliptus impreza baner zdjęcie tło baby shower ciasto rozbicie stół tapeta dekoracja sesja zdjęciowa studio rekwizyty</t>
  </si>
  <si>
    <t>B0F9WRBNSD</t>
  </si>
  <si>
    <t>30 cm zestaw 3 pudełek do przechowywania dziki kwiat pudełko do przechowywania zabawek dla dzieci składany motyl ogród kostki do przechowywania regałów Kallax przedszkole, dzikie rośliny Dzikie rośliny 3pcs/set</t>
  </si>
  <si>
    <t>B0F6CVMJK2</t>
  </si>
  <si>
    <t>30 cm neonowy znak dla graczy, kosz do przechowywania, kontroler do gier, LED, organizer na ubrania, półka na szafę, kolorowy zestaw słuchawkowy, pokój dziecięcy, książka, zabawka, skrzynia</t>
  </si>
  <si>
    <t>B01M4N26KR</t>
  </si>
  <si>
    <t>rosenice Santa Bart und Perücke Set für Weihnachten/Halloween</t>
  </si>
  <si>
    <t>B0FX2V1PWY</t>
  </si>
  <si>
    <t>DAZZTIME Rajstopy na całe ciało, kombinezon na całe ciało, rozciągliwe leotardy, na karnawał, Halloween, przebranie, na scenę, imprezę tematyczną</t>
  </si>
  <si>
    <t>B0FBGK74LQ</t>
  </si>
  <si>
    <t>SAVITA Join the Most Evil Party in Town Baner, Sznurek Brokat Dekoracyjny Baner na Imprezę Tematyczną na Urodziny Karnawał Wieczór Panieński Artykuły Dekoracyjne Imprezę Ukończenia Szkoły</t>
  </si>
  <si>
    <t>B0FBRXQQ2H</t>
  </si>
  <si>
    <t>SAVITA 2szt Baner Przyjęcie Czarownic, Wstępnie Rozciągnięty Kolorze Różowym Zielonym I Saw Your Original Beauty Dekoracje Przyjęcia Urodzinowe Stylu Księżniczki Czarownicy Nie Wymaga Majsterkowania</t>
  </si>
  <si>
    <t>B0FD3L7QYG</t>
  </si>
  <si>
    <t>SAVITA Baner Urodzinowy, Baner Urodzinowy Wisząca Dekoracja Rekwizyt do Zdjęć na Imprezy Mężczyźni i Kobiety</t>
  </si>
  <si>
    <t>B0FC2H7V3F</t>
  </si>
  <si>
    <t>SAVITA Baner Urodzinowy, Baner na Imprezę o Tematyce Gier Wideo Dekoracja Urodzinowa o Tematyce Gier Wideo Odpowiednia na Przyjęcie Urodzinowe</t>
  </si>
  <si>
    <t>B0FFLPBXP2</t>
  </si>
  <si>
    <t>SAVITA Banner Mágico de Mago para Primer Cumpleaños, Precolgado Decoración Fiesta de Mago Fondo Temática Mágica Suministros para Fiestas Niño o Niña Baby Shower y Decoración Primer Cumpleaños</t>
  </si>
  <si>
    <t>B0CP6BKYQK</t>
  </si>
  <si>
    <t>Lustige Banner, Glitzerbanner Legende Seit 35 Jahren, Partyzubehör zum 35. Geburtstag</t>
  </si>
  <si>
    <t>B09SPF1G1M</t>
  </si>
  <si>
    <t>URAQT Sukienka Elsa, Kostium Księżniczki Elsy Z Różdżką Wróżki I Tiarą Z Koroną, Sukienka Elsa Anna Dla Dziewczynek, Deluxe Girls Fancy Dress Na Imprezę Cosplay Druhna Korowód 120cm 120</t>
  </si>
  <si>
    <t>B09SP1VRF1</t>
  </si>
  <si>
    <t>URAQT Sukienka Elsa, Kostium Księżniczki Elsy Z Różdżką Wróżki I Tiarą Z Koroną, Sukienka Elsa Anna Dla Dziewczynek, Deluxe Girls Fancy Dress Na Imprezę Cosplay Druhna Korowód 110cm NIEBIESKI</t>
  </si>
  <si>
    <t>B0DFCJ9HNJ</t>
  </si>
  <si>
    <t>JewelryWe Damska koronkowa maska karnawałowa: seksowna i elegancka maska wenecka półlekka czarna maska z regulowaną wstążką do przebrania, bal do makijażu, maskarada - prezent na Halloween</t>
  </si>
  <si>
    <t>B09NLPWD8P</t>
  </si>
  <si>
    <t>HiiFeuer Wytłaczana zbroja ze skóry PU, zbroja w klatce piersiowej wojownika wikingów, średniowieczna zbroja rycerza do działań cosplay LARP, jeden rozmiar jeden kolor regulowany</t>
  </si>
  <si>
    <t>B0FFY5TGS7</t>
  </si>
  <si>
    <t>SELORE Kostium nietoperza na Halloween dla dziewczynki 3-12 lat kostium dziewczęcy na Halloween, cosplay</t>
  </si>
  <si>
    <t>B0DBQ6MY2X</t>
  </si>
  <si>
    <t>SELORE Halloween Szkielet Kostium Chłopiec 3-12 lat Kostium Ubrania Szkielet Karnawał Dziecko Cosplay</t>
  </si>
  <si>
    <t>B0G52X9W5K</t>
  </si>
  <si>
    <t>Tutukyle Kostium dziecięcy z motylem, kostium karnawałowy, skrzydła motyla, tiulowa spódnica, motyl, opaska na włosy, kostium motylkowy, dla dziewcząt, spódnice, dla dziewczynek, tutu</t>
  </si>
  <si>
    <t>B0DY7WHBFK</t>
  </si>
  <si>
    <t>2 sztuki kula dyskotekowa opaska do włosów kula dyskotekowa ozdoba głowy opaska do włosów kula dyskotekowa srebrna opaska do włosów z kulą dyskotekową nadaje się na imprezy kostiumowe w stylu</t>
  </si>
  <si>
    <t>B0FFYL1RB7</t>
  </si>
  <si>
    <t>Kulki do dekoracji tortu, 64 sztuki, mini balony, nakładki na tort, bombki na tort, na wesele, imprezę, baby shower, urodziny, tort, dekoracja ciemnozielonych, jasnozielonych, białych, złotych (64</t>
  </si>
  <si>
    <t>B0G4Z9WJYR</t>
  </si>
  <si>
    <t>Opaska na czoło z poroża jelenia z zestawem do tatuażu twarzy – kostium dla dorosłych kobiet, śliczne poroże renifera, spinki do włosów, akcesoria do włosów, na Halloween i Boże Narodzenie</t>
  </si>
  <si>
    <t>B0FH9SBZC2</t>
  </si>
  <si>
    <t>Damska maska dla kota na Halloween, czarny kostium kota, akcesoria z maską kota, długie rękawiczki do paznokci, sztuczna skóra, na Halloween, karnawał, maskaradę, cosplay</t>
  </si>
  <si>
    <t>B0FNJWBNVK</t>
  </si>
  <si>
    <t>Dziewczęcy kostium księżniczki z cekinami, na Halloween, Boże Narodzenie, cosplay, przyjęcie urodzinowe, stroje dla dzieci NIEBIESKI 6-7 lat</t>
  </si>
  <si>
    <t>B0DF7SW9QQ</t>
  </si>
  <si>
    <t>ELFIN Damen Pailletten Flapper Kleid 20er Jahre Party Mit Fransen - 1920er Kostüm Mit Stirnband, Kopfbedeckung, Langen Schwarzen Handschuhen, Halskette</t>
  </si>
  <si>
    <t>B0DKDVKYLR</t>
  </si>
  <si>
    <t>Karnevals kostium amorek damski, zestaw na Walentynki, biała tiulowa spódnica, amorek, opaska na czoło, 36 naklejek miłosnych dla dorosłych, na imprezę, kostium amorka</t>
  </si>
  <si>
    <t>B08HYYFVD6</t>
  </si>
  <si>
    <t>HOWAF Kapelusz absolwentów z szarfą, prezent dla absolwentów szkoły, unisex, na zakończenie szkoły, szarfa, dla studentów, na studia licencjackie, dla absolwentów, na egzamin Matura</t>
  </si>
  <si>
    <t>B0CP274DH1</t>
  </si>
  <si>
    <t>JIZZU Kartka urodzinowa 3D, światło pop up i muzyka, kartka urodzinowa 3D, dmuchana świeca LED, kartka Happy Birthday z kopertą dla mamy, kobiet i mężczyzn, niebieski</t>
  </si>
  <si>
    <t>B0GBWGTRF6</t>
  </si>
  <si>
    <t>Dekoracja świąteczna na ceremonię młodzieżową</t>
  </si>
  <si>
    <t>B0F9KWB197</t>
  </si>
  <si>
    <t>Luxiremi 100 sztuk łodyg kwiatów z tworzywa sztucznego, do samodzielnego wykonania, bukiet kwiatów</t>
  </si>
  <si>
    <t>B0G1T7LD7P</t>
  </si>
  <si>
    <t>Xuniea 3 zestawy kostiumów Panzerknacker 1 sztuka 46 cm torba gimnastyczna, 2 sztuki 20 cm torba na pieniądze, 3 czarne maski włamywacza, 3 bawełniane rękawiczki rabuś na bank kostium zespołu na</t>
  </si>
  <si>
    <t>B0CP3SMBLX</t>
  </si>
  <si>
    <t>Zestaw dekoracji stołu na 40. urodziny, 10 sztuk, czarno-złote, plastry miodu, dekoracja stołu, dekoracja na 60. urodziny, imprezę, dla kobiet i mężczyzn, na rocznicę, imprezę</t>
  </si>
  <si>
    <t>B0DS656ZKR</t>
  </si>
  <si>
    <t>Garneck Czarna opaska do włosów ze ślimakiem dla dorosłych – kreatywny dodatek do kostiumu z pluszowymi antenami, idealna na imprezy, karnawał i rekwizyty fotograficzne</t>
  </si>
  <si>
    <t>B0CD7CW4ZL</t>
  </si>
  <si>
    <t>Opaska na głowę z piórami z lat 20. XX wieku, czarne pióro, kryształowa opaska na głowę, vintage, opaska na głowę, na imprezę tematyczną, akcesoria do włosów, na bal absolwentów, karnawał</t>
  </si>
  <si>
    <t>B09L7ZWKNT</t>
  </si>
  <si>
    <t>Tło wielkanocne wiosna ogród kolorowe jajka zajączek zielony trawnik ogrodzenie bokeh tło dzieci fotografia baby shower urodziny przyjęcie dekoracja budki fotograficznej rekwizyty (20 x 18 m)</t>
  </si>
  <si>
    <t>B0DP22P7SZ</t>
  </si>
  <si>
    <t>DazzJoy OH boy balon</t>
  </si>
  <si>
    <t>B0FFYQS5N3</t>
  </si>
  <si>
    <t>108 sztuk bombek do dekoracji tortów, mini balonów, nakładki na tort, "zrób to sam", mini balon, do babeczek, dekoracji tortów, na wesele, imprezę, baby shower, urodziny, tort</t>
  </si>
  <si>
    <t>B0FX9HQ2WB</t>
  </si>
  <si>
    <t>Flying Pottery 1x1 Lernen Poster, Einmaleins Trainer Poster, Einmaleins Lernen Tabelle für Rechenhilfe Lernposter Grundschule, Multiplikationstabelle für Zuhause und Klassenzimmer</t>
  </si>
  <si>
    <t>B0FZRQ2BG4</t>
  </si>
  <si>
    <t>Happy New Year dekoracyjne balony srebrne, dekoracja sylwestrowa 2026, zestaw balonów, dekoracja sylwestrowa 2026, balony foliowe w kształcie cyfr, kolor srebrny, balon foliowy Happy New Year na</t>
  </si>
  <si>
    <t>B0G5834VFD</t>
  </si>
  <si>
    <t>Kostium sarny, damski kostium na karnawał, 4 sztuki, jeleń, opaska do włosów z brązową tiulową spódnicą, tatuaż na twarz, brokat, damski kostium renifera, na karnawał, kostium sarny, akcesoria</t>
  </si>
  <si>
    <t>B0FZTVNDNV</t>
  </si>
  <si>
    <t>Girlanda Happy New Year Złota dekoracja Happy New Year 2026, girlanda sylwestrowa, brokatowa dekoracja sylwestrowa, baner do dekoracji, na imprezę, akcesoria ścienne, okno, dekoracja stołu</t>
  </si>
  <si>
    <t>B0B38VGHJS</t>
  </si>
  <si>
    <t>48 sztuk sztucznych brody, wąsy, dla dorosłych dzieci, nastolatków, przebranie na Halloween, przebranie Świętego Mikołaja.</t>
  </si>
  <si>
    <t>B0CXX5RBFR</t>
  </si>
  <si>
    <t>Kapelusz Urodziny,Impreza Wieniec Urodziny,z numerami 0-8 per Dekoracja urodzinowa Impreza.</t>
  </si>
  <si>
    <t>B0CJFD46RP</t>
  </si>
  <si>
    <t>Zimowe ocieplacze na nogi dla kobiet, zimowe ocieplacze na nogi, odpowiednie na jesień i zimę.</t>
  </si>
  <si>
    <t>B09W4P4SHT</t>
  </si>
  <si>
    <t>Aoihrraan 3 x 2 m Boże Narodzenie tło brokat złote gwiazdy kulki drewniane choinka bałwan sanie łyżwy śnieg podłoga brązowe drewno ściana fotografia tło dziewczyny dzieci dorośli portret fotografia studio fotograficzne rekwizyty 3x2m</t>
  </si>
  <si>
    <t>B0BBGGRYXL</t>
  </si>
  <si>
    <t>Aoihrraan 3 x 2,5 m świąteczny parapet fotografia tło choinka czerwona zasłona Święty Mikołaj renifer w pełni księżyc zima noc tło Nowy Rok festiwal rodzina impreza portret studio fotograficzne rekwizyty</t>
  </si>
  <si>
    <t>B01LWZC03D</t>
  </si>
  <si>
    <t>Boland - Kapelusz mafijny, gangster, Berlin, Babilon, bandyta, lata 20-te, filc, karnawał, Halloween, bal przebierańców, kostium, teatr, bal przebierańców biały</t>
  </si>
  <si>
    <t>B0DZ2MKDPM</t>
  </si>
  <si>
    <t>Luminora Tkanina 2,1 x 1,5 m różowa kokarda tło kurtyna kwiatowe balony fotografia tło dziewczyny przyjęcie urodzinowe dekoracja ślub ślub wesele zdjęcie baner</t>
  </si>
  <si>
    <t>B0DJVLC2QJ</t>
  </si>
  <si>
    <t>Kostium hipisowski damski, 5 szt., styl boho, styl hipisowski, odzież damska, akcesoria w stylu lat 60., 70., odzież damska, kostium na karnawał, kostium kowbojki, damski top hipisowski, brązowa</t>
  </si>
  <si>
    <t>B0CT5JS48Z</t>
  </si>
  <si>
    <t>Blumomon 24 Stück Glückliche Ostern Kuchen Topper Gold Glitter Glückliche Ostern Cupcake Toppers Kaninchen Kuchen Toppers für Ostern Party Kuchen Dekorationen</t>
  </si>
  <si>
    <t>B0CSK4CMCW</t>
  </si>
  <si>
    <t>Blumomon 30 Stück Roségold 30th Alles Gute zum Geburtstag Cupcake Toppers Cheers to 30 Fabelhafte Kuchen Dekoration für 30th Birthday Party Dekoration 30th Jubiläum Kuchen Dekoration</t>
  </si>
  <si>
    <t>B0BWR7J84W</t>
  </si>
  <si>
    <t>1 Stück Junge oder Mädchen Cupcake Topper Glitzer Onesie Overall Footprint Cupcake Picks Baby Shower Cake Topper Kindergeburtstag Gender Revelation Party Kuchendekorationen Zubehör</t>
  </si>
  <si>
    <t>B0CSK4TGKD</t>
  </si>
  <si>
    <t>Blumomon 30 Stück Roségold 40th Happy Birthday Cupcake Toppers Cheers to 40 Fabelhafte Kuchen Dekoration für 40th Birthday Party Dekoration 40th Jubiläum Kuchen Dekoration</t>
  </si>
  <si>
    <t>B075RYKFZS</t>
  </si>
  <si>
    <t>Boland 04276 Opaska na Włosy Renifer z Uszami i Kwiatami, dla Dorosłych, Brązowo/Różowa, Jeden Rozmiar</t>
  </si>
  <si>
    <t>B0FH8WG582</t>
  </si>
  <si>
    <t>Blumomon 49 Stück Essbare Halloween Cupcake Topper Halloween Party Dekoration Essbare Horror Party Dekoration</t>
  </si>
  <si>
    <t>B0FKM21Q66</t>
  </si>
  <si>
    <t>Blumomon 12 sztuk topperów na tort z motywem kwiatowym, z okazji urodzin, sztucznych róż, dekoracja dla panny młodej, na zaręczyny, baby shower, przyjęcie urodzinowe, dekoracja na ciasto, jubileusz</t>
  </si>
  <si>
    <t>B0BBGJJNKC</t>
  </si>
  <si>
    <t>Aoihrraan 4,5 x 3 m świąteczny parapet fotografia tło choinka czerwona zasłona Święty Mikołaj renifer w pełni księżyc zima noc tło Nowy Rok festiwal rodzina impreza portret studio fotograficzne rekwizyty</t>
  </si>
  <si>
    <t>B0F4QTKZLZ</t>
  </si>
  <si>
    <t>BOXOB 2szt Jasnoróżowych Banerów z Kokardką, Wstępnie Naciągniętych Banerów z Kokardką Papierowych Dekoracji na Imprezę w Kształcie Kokardy Dekoracji na Wieczór panieński i Baby Shower</t>
  </si>
  <si>
    <t>B0DJVKT139</t>
  </si>
  <si>
    <t>B0D7Z8W76P</t>
  </si>
  <si>
    <t>Roaring Good Time Czaszka, halo, korona, barokowa, opaska na czoło, trupia czaszka, , tiara, korona, dzień zmarłych, opaska na czoło dla kobiet, karnawał, maskarada, nakrycie głowy, kostium na złoto</t>
  </si>
  <si>
    <t>B0DHL5JT4S</t>
  </si>
  <si>
    <t>Roaring Good Time Liliowa dekoracja ciasta, złote bombki, dekoracja ciasta, liście złotej palmy, dekoracja ciasta, kwiaty na wesele, urodziny, baby shower, rocznicę fioletowy</t>
  </si>
  <si>
    <t>B0DLKZCG7X</t>
  </si>
  <si>
    <t>Roaring Good Time Różowy miś dekoracja tortu na chrzest chłopiec dekoracja tortu dla dziewczynki 1 rok różowy dekoracja tortu pluszowy miś dekoracja na wesele, baby shower, urodziny, imprezę Rosa</t>
  </si>
  <si>
    <t>B0DP47FD62</t>
  </si>
  <si>
    <t>Roaring Good Time Brązowe czekoladowe różowe bombki dekoracja tortu w stylu boho balony cake topper na urodziny, wesele, wieczór panieński, baby shower, akcesoria imprezowe czarny</t>
  </si>
  <si>
    <t>B0DLL26G9Y</t>
  </si>
  <si>
    <t>Roaring Good Time Styl lasu motyl niebieski motyl węzeł pluszowy miś dekoracja ciasta</t>
  </si>
  <si>
    <t>B0DLMGDCMK</t>
  </si>
  <si>
    <t>Roaring Good Time Sweet One nakładka na tort Sweet One urodziny akcesoria na imprezę pączek Grow Up Baby Smaker Balls Mini Donut Cupcake Topper na urodziny party Supplies purpurowy</t>
  </si>
  <si>
    <t>B0DLL2D79Z</t>
  </si>
  <si>
    <t>Roaring Good Time Teddybär Tortendeko Tortendeko Taufe Junge Tortendeko Junge 1 Jahr Blau Tortendeko Teddybär Kuchen Dekoration für Hochzeit Geburtstag Party BabyShower</t>
  </si>
  <si>
    <t>B0DP4GWBZS</t>
  </si>
  <si>
    <t>Roaring Good Time Zielone balony do ciasta złote zielone balony do dekoracji ciast artykuły do dekoracji ciast urodzinowych ślub prysznic baby shower</t>
  </si>
  <si>
    <t>B0DLMHLXH7</t>
  </si>
  <si>
    <t>Roaring Good Time Pączek rośnie, nakładka na tort, dekoracja w kształcie makaroników, mini donut, babeczek, topperów na urodziny, baby shower, na imprezę niebieski</t>
  </si>
  <si>
    <t>B0DP4FHQD9</t>
  </si>
  <si>
    <t>Roaring Good Time Syrena ciasto topper tort topper syrenka ogon pod morzem dekoracja tortu kule w kształcie kulek syrena topper tort topper</t>
  </si>
  <si>
    <t>B00HZMQCIU</t>
  </si>
  <si>
    <t>PtitClown Luksusowa czapka kapitana</t>
  </si>
  <si>
    <t>B07YN4GSYX</t>
  </si>
  <si>
    <t>Południowy Handel URNA Happy Birthday</t>
  </si>
  <si>
    <t>B0FNCGDB82</t>
  </si>
  <si>
    <t>bechoanigel 1 x 2 m łuk tło białe, dwustronny, okrągły łuk weselny, osłona tła, na przyjęcie urodzinowe, chrzest, baby shower, ściana fotograficzna, łuk weselny tło</t>
  </si>
  <si>
    <t>B0FM7ZSQ8D</t>
  </si>
  <si>
    <t>Szczęśliwego Nowego Roku Baner na 2026 Balony Tło Szczęśliwego Nowego Roku Girlanda Flaga Nowy Rok Znak Zaopatrzenie imprezowe Zasłona</t>
  </si>
  <si>
    <t>B07ZC9SXGC</t>
  </si>
  <si>
    <t>Nóż do ananasów - stal - profesjonalny z uchwytem z akcesoriami - skórka - wycinaj - usuń rdzeń ananasowy - widziany w telewizji - pomysł na prezent świąteczny i urodzinowy</t>
  </si>
  <si>
    <t>B07ZCC946C</t>
  </si>
  <si>
    <t>Seksowna sukienka pielęgniarki dla kobiet, seksowna odzież, top i spódnica, rozmiar uniwersalny, pełna opaska na włosy z czerwonym krokiem, stringi, pomysł na Boże Narodzenie, urodziny, rot, jeden</t>
  </si>
  <si>
    <t>B07VFXLSVG</t>
  </si>
  <si>
    <t>Balon lat – balon – numer 6 – wysokość 100 cm – kolor złoty – urodziny – Nowy Rok – impreza – dekoracja</t>
  </si>
  <si>
    <t>B07ZCCG9D8</t>
  </si>
  <si>
    <t>Namiot imprezowy – urodziny – metaliczne – frędzle – okucia okienne – drzwi – długość 1,90 x 1 m – kolor żółty – 2 sztuki w opakowaniu – pomysł na prezent bożonarodzeniowy i urodzinowy</t>
  </si>
  <si>
    <t>B07ZCBXJPV</t>
  </si>
  <si>
    <t>uchwyt na smartfon na biurko - uchwyt na telefon - biurko - uniwersalny - zegarek na siedząco - kompatybilny ze wszystkimi telefonami komórkowymi - pomysł na prezent świąteczny i urodzinowy</t>
  </si>
  <si>
    <t>B07VBP3ZFB</t>
  </si>
  <si>
    <t>Balon wiek lat – balon – numer 0 – wysokość 100 cm – kolor srebrny – urodziny – Nowy Rok – impreza – dekoracja</t>
  </si>
  <si>
    <t>B083JCC61Q</t>
  </si>
  <si>
    <t>Forma silikonowa do SA153 wełniane rękawiczki Boże Narodzenie pomysł na prezent Boże Narodzenie urodziny impreza</t>
  </si>
  <si>
    <t>B0G391C8W5</t>
  </si>
  <si>
    <t>Opaska na włosy z błyszczącymi kamyczkami, kocie uszy, opaska na głowę dla dorosłych, na Halloween, ozdoba na głowę, na karnawał, imprezę cosplay</t>
  </si>
  <si>
    <t>B0FFH9R8DB</t>
  </si>
  <si>
    <t>Kostium na Halloween, kostium klaun z horroru, dla dziewczynki, zestaw dla dzieci, zabójca, czerwony, żółty, w paski, zły terryfier, przebranie na karnawał, imprezę</t>
  </si>
  <si>
    <t>B0FFHB5QXZ</t>
  </si>
  <si>
    <t>B0FFHCCNS4</t>
  </si>
  <si>
    <t>B0FX996VZ2</t>
  </si>
  <si>
    <t>Dekoracyjna piłka nożna, balony dla chłopca – 24 szt., dekoracja urodzinowa na 9 lat, baner urodzinowy, chustka, balon foliowy dla dzieci, na imprezę lub urodziny dziecka, dekoracja (kolor zielony)</t>
  </si>
  <si>
    <t>B0DL62FDH2</t>
  </si>
  <si>
    <t>PATIKIL 100 sztuk nakrętek do butelek do rękodzieła, 2,5 cm dekoracyjne dwustronne drukowane płaskie nakrętki do butelek luzem do samodzielnego wykonania wisiorków do scrapbookingu, odznaka, różowe</t>
  </si>
  <si>
    <t>B0DG95XC3W</t>
  </si>
  <si>
    <t>NARAMAKI Maska na Halloween z PCW - Cosplay karnawał</t>
  </si>
  <si>
    <t>B0DGPZ6Z69</t>
  </si>
  <si>
    <t>4 Stück Squishy Stressbälle Antistressball, Taba Squishy Stressbälle Doh Fidget Cube, Regenbogen Squeeze Bälle Quetschball für Erwachsene ADHS, Angst, OCD Angst abbauen und Beruhigung</t>
  </si>
  <si>
    <t>B0FK5DLMH5</t>
  </si>
  <si>
    <t>YYSSNM Prinzessinnenkleid für Mädchen mit Krone und Zauberstab, Prinzessinnenkostüme für Cosplay-Partys</t>
  </si>
  <si>
    <t>B0BPHVYB7L</t>
  </si>
  <si>
    <t>10 cm x 2 m bordiura z frędzlami, taśma dekoracyjna, do tańca, frędzle, jedwabne frędzle, do szycia, majsterkowania, ubrań, bielizny, kostiumów, zasłon, dekoracji, złota, A</t>
  </si>
  <si>
    <t>B0FZKMKHZG</t>
  </si>
  <si>
    <t>Zestaw kostiumowy stracha na wróble, opaska na włosy ze słonecznikami i 6 tatuażami na twarz, zabawny kostium na karnawał i Halloween, akcesoria dla kobiet, mężczyzn i dzieci</t>
  </si>
  <si>
    <t>B0FZBRNJKQ</t>
  </si>
  <si>
    <t>Kostium karnawałowy, zestaw do kostiumu klauna, w zestawie kolczyki do gry w karty, opaska na włosy klauna, tatuaż na twarz, czerwono-białe skarpety za kolana, kompletny karnawał, Halloween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</si>
</sst>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90550" cy="9048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9055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619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561975"/>
        </a:xfrm>
        <a:prstGeom prst="rect"/>
        <a:ln/>
      </xdr:spPr>
    </xdr:pic>
    <xdr:clientData fLocksWithSheet="true" fPrintsWithSheet="true"/>
  </xdr:oneCellAnchor>
  <xdr:oneCellAnchor>
    <xdr:from>
      <xdr:col>1</xdr:col>
      <xdr:colOff>381000</xdr:colOff>
      <xdr:row>43</xdr:row>
      <xdr:rowOff>171450</xdr:rowOff>
    </xdr:from>
    <xdr:ext cx="609600" cy="600075"/>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00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523875"/>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5238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70485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70485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428625"/>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4286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438150" cy="904875"/>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438150" cy="904875"/>
        </a:xfrm>
        <a:prstGeom prst="rect"/>
        <a:ln/>
      </xdr:spPr>
    </xdr:pic>
    <xdr:clientData fLocksWithSheet="true" fPrintsWithSheet="true"/>
  </xdr:oneCellAnchor>
  <xdr:oneCellAnchor>
    <xdr:from>
      <xdr:col>1</xdr:col>
      <xdr:colOff>381000</xdr:colOff>
      <xdr:row>76</xdr:row>
      <xdr:rowOff>171450</xdr:rowOff>
    </xdr:from>
    <xdr:ext cx="609600" cy="8001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800100"/>
        </a:xfrm>
        <a:prstGeom prst="rect"/>
        <a:ln/>
      </xdr:spPr>
    </xdr:pic>
    <xdr:clientData fLocksWithSheet="true" fPrintsWithSheet="true"/>
  </xdr:oneCellAnchor>
  <xdr:oneCellAnchor>
    <xdr:from>
      <xdr:col>1</xdr:col>
      <xdr:colOff>381000</xdr:colOff>
      <xdr:row>77</xdr:row>
      <xdr:rowOff>171450</xdr:rowOff>
    </xdr:from>
    <xdr:ext cx="609600" cy="8001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8001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0075"/>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007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4" name="Picture 74"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0" name="Picture 80"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BQNPGD5" Type="http://schemas.openxmlformats.org/officeDocument/2006/relationships/hyperlink" TargetMode="External"></Relationship><Relationship Id="rId3" Target="https://www.google.pl/search?q=MEHOFOND+3+x+2+m+zielone+i+z%C5%82ote+li%C5%9Bcie+portret+urodzinowy+fotografia+t%C5%82o+eukaliptus+impreza+baner+zdj%C4%99cie+t%C5%82o+baby+shower+ciasto+rozbicie+st%C3%B3%C5%82+tapeta+dekoracja+sesja+zdj%C4%99ciowa+studio+rekwizyty" Type="http://schemas.openxmlformats.org/officeDocument/2006/relationships/hyperlink" TargetMode="External"></Relationship><Relationship Id="rId4" Target="https://www.amazon.pl/dp/B0F9WRBNSD" Type="http://schemas.openxmlformats.org/officeDocument/2006/relationships/hyperlink" TargetMode="External"></Relationship><Relationship Id="rId5" Target="https://www.google.pl/search?q=30+cm+zestaw+3+pude%C5%82ek+do+przechowywania+dziki+kwiat+pude%C5%82ko+do+przechowywania+zabawek+dla+dzieci+sk%C5%82adany+motyl+ogr%C3%B3d+kostki+do+przechowywania+rega%C5%82%C3%B3w+Kallax+przedszkole%2C+dzikie+ro%C5%9Bliny+Dzikie+ro%C5%9Bliny+3pcs%2Fset" Type="http://schemas.openxmlformats.org/officeDocument/2006/relationships/hyperlink" TargetMode="External"></Relationship><Relationship Id="rId6" Target="https://www.amazon.pl/dp/B0F6CVMJK2" Type="http://schemas.openxmlformats.org/officeDocument/2006/relationships/hyperlink" TargetMode="External"></Relationship><Relationship Id="rId7" Target="https://www.google.pl/search?q=30+cm+neonowy+znak+dla+graczy%2C+kosz+do+przechowywania%2C+kontroler+do+gier%2C+LED%2C+organizer+na+ubrania%2C+p%C3%B3%C5%82ka+na+szaf%C4%99%2C+kolorowy+zestaw+s%C5%82uchawkowy%2C+pok%C3%B3j+dzieci%C4%99cy%2C+ksi%C4%85%C5%BCka%2C+zabawka%2C+skrzynia" Type="http://schemas.openxmlformats.org/officeDocument/2006/relationships/hyperlink" TargetMode="External"></Relationship><Relationship Id="rId8" Target="https://www.amazon.pl/dp/B01M4N26KR" Type="http://schemas.openxmlformats.org/officeDocument/2006/relationships/hyperlink" TargetMode="External"></Relationship><Relationship Id="rId9" Target="https://www.google.pl/search?q=rosenice+Santa+Bart+und+Per%C3%BCcke+Set+f%C3%BCr+Weihnachten%2FHalloween" Type="http://schemas.openxmlformats.org/officeDocument/2006/relationships/hyperlink" TargetMode="External"></Relationship><Relationship Id="rId10" Target="https://www.amazon.pl/dp/B0FX2V1PWY" Type="http://schemas.openxmlformats.org/officeDocument/2006/relationships/hyperlink" TargetMode="External"></Relationship><Relationship Id="rId11"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2" Target="https://www.amazon.pl/dp/B0FBGK74LQ" Type="http://schemas.openxmlformats.org/officeDocument/2006/relationships/hyperlink" TargetMode="External"></Relationship><Relationship Id="rId13" Target="https://www.google.pl/search?q=SAVITA+Join+the+Most+Evil+Party+in+Town+Baner%2C+Sznurek+Brokat+Dekoracyjny+Baner+na+Imprez%C4%99+Tematyczn%C4%85+na+Urodziny+Karnawa%C5%82+Wiecz%C3%B3r+Panie%C5%84ski+Artyku%C5%82y+Dekoracyjne+Imprez%C4%99+Uko%C5%84czenia+Szko%C5%82y" Type="http://schemas.openxmlformats.org/officeDocument/2006/relationships/hyperlink" TargetMode="External"></Relationship><Relationship Id="rId14" Target="https://www.amazon.pl/dp/B0FBRXQQ2H" Type="http://schemas.openxmlformats.org/officeDocument/2006/relationships/hyperlink" TargetMode="External"></Relationship><Relationship Id="rId15" Target="https://www.google.pl/search?q=SAVITA+2szt+Baner+Przyj%C4%99cie+Czarownic%2C+Wst%C4%99pnie+Rozci%C4%85gni%C4%99ty+Kolorze+R%C3%B3%C5%BCowym+Zielonym+I+Saw+Your+Original+Beauty+Dekoracje+Przyj%C4%99cia+Urodzinowe+Stylu+Ksi%C4%99%C5%BCniczki+Czarownicy+Nie+Wymaga+Majsterkowania" Type="http://schemas.openxmlformats.org/officeDocument/2006/relationships/hyperlink" TargetMode="External"></Relationship><Relationship Id="rId16" Target="https://www.amazon.pl/dp/B0FD3L7QYG" Type="http://schemas.openxmlformats.org/officeDocument/2006/relationships/hyperlink" TargetMode="External"></Relationship><Relationship Id="rId17" Target="https://www.google.pl/search?q=SAVITA+Baner+Urodzinowy%2C+Baner+Urodzinowy+Wisz%C4%85ca+Dekoracja+Rekwizyt+do+Zdj%C4%99%C4%87+na+Imprezy+M%C4%99%C5%BCczy%C5%BAni+i+Kobiety" Type="http://schemas.openxmlformats.org/officeDocument/2006/relationships/hyperlink" TargetMode="External"></Relationship><Relationship Id="rId18" Target="https://www.amazon.pl/dp/B0FC2H7V3F" Type="http://schemas.openxmlformats.org/officeDocument/2006/relationships/hyperlink" TargetMode="External"></Relationship><Relationship Id="rId19" Target="https://www.google.pl/search?q=SAVITA+Baner+Urodzinowy%2C+Baner+na+Imprez%C4%99+o+Tematyce+Gier+Wideo+Dekoracja+Urodzinowa+o+Tematyce+Gier+Wideo+Odpowiednia+na+Przyj%C4%99cie+Urodzinowe" Type="http://schemas.openxmlformats.org/officeDocument/2006/relationships/hyperlink" TargetMode="External"></Relationship><Relationship Id="rId20" Target="https://www.amazon.pl/dp/B0FFLPBXP2" Type="http://schemas.openxmlformats.org/officeDocument/2006/relationships/hyperlink" TargetMode="External"></Relationship><Relationship Id="rId21" Target="https://www.google.pl/search?q=SAVITA+Banner+M%C3%A1gico+de+Mago+para+Primer+Cumplea%C3%B1os%2C+Precolgado+Decoraci%C3%B3n+Fiesta+de+Mago+Fondo+Tem%C3%A1tica+M%C3%A1gica+Suministros+para+Fiestas+Ni%C3%B1o+o+Ni%C3%B1a+Baby+Shower+y+Decoraci%C3%B3n+Primer+Cumplea%C3%B1os" Type="http://schemas.openxmlformats.org/officeDocument/2006/relationships/hyperlink" TargetMode="External"></Relationship><Relationship Id="rId22" Target="https://www.amazon.pl/dp/B0CP6BKYQK" Type="http://schemas.openxmlformats.org/officeDocument/2006/relationships/hyperlink" TargetMode="External"></Relationship><Relationship Id="rId23" Target="https://www.google.pl/search?q=Lustige+Banner%2C+Glitzerbanner+Legende+Seit+35+Jahren%2C+Partyzubeh%C3%B6r+zum+35.+Geburtstag" Type="http://schemas.openxmlformats.org/officeDocument/2006/relationships/hyperlink" TargetMode="External"></Relationship><Relationship Id="rId24" Target="https://www.amazon.pl/dp/B09SPF1G1M" Type="http://schemas.openxmlformats.org/officeDocument/2006/relationships/hyperlink" TargetMode="External"></Relationship><Relationship Id="rId25" Target="https://www.google.pl/search?q=URAQT+Sukienka+Elsa%2C+Kostium+Ksi%C4%99%C5%BCniczki+Elsy+Z+R%C3%B3%C5%BCd%C5%BCk%C4%85+Wr%C3%B3%C5%BCki+I+Tiar%C4%85+Z+Koron%C4%85%2C+Sukienka+Elsa+Anna+Dla+Dziewczynek%2C+Deluxe+Girls+Fancy+Dress+Na+Imprez%C4%99+Cosplay+Druhna+Korow%C3%B3d+120cm+120" Type="http://schemas.openxmlformats.org/officeDocument/2006/relationships/hyperlink" TargetMode="External"></Relationship><Relationship Id="rId26" Target="https://www.amazon.pl/dp/B09SP1VRF1" Type="http://schemas.openxmlformats.org/officeDocument/2006/relationships/hyperlink" TargetMode="External"></Relationship><Relationship Id="rId27" Target="https://www.google.pl/search?q=URAQT+Sukienka+Elsa%2C+Kostium+Ksi%C4%99%C5%BCniczki+Elsy+Z+R%C3%B3%C5%BCd%C5%BCk%C4%85+Wr%C3%B3%C5%BCki+I+Tiar%C4%85+Z+Koron%C4%85%2C+Sukienka+Elsa+Anna+Dla+Dziewczynek%2C+Deluxe+Girls+Fancy+Dress+Na+Imprez%C4%99+Cosplay+Druhna+Korow%C3%B3d+110cm+NIEBIESKI" Type="http://schemas.openxmlformats.org/officeDocument/2006/relationships/hyperlink" TargetMode="External"></Relationship><Relationship Id="rId28" Target="https://www.amazon.pl/dp/B0DFCJ9HNJ" Type="http://schemas.openxmlformats.org/officeDocument/2006/relationships/hyperlink" TargetMode="External"></Relationship><Relationship Id="rId29" Target="https://www.google.pl/search?q=JewelryWe+Damska+koronkowa+maska+karnawa%C5%82owa%3A+seksowna+i+elegancka+maska+wenecka+p%C3%B3%C5%82lekka+czarna+maska+z+regulowan%C4%85+wst%C4%85%C5%BCk%C4%85+do+przebrania%2C+bal+do+makija%C5%BCu%2C+maskarada+-+prezent+na+Halloween" Type="http://schemas.openxmlformats.org/officeDocument/2006/relationships/hyperlink" TargetMode="External"></Relationship><Relationship Id="rId30" Target="https://www.amazon.pl/dp/B09NLPWD8P" Type="http://schemas.openxmlformats.org/officeDocument/2006/relationships/hyperlink" TargetMode="External"></Relationship><Relationship Id="rId31" Target="https://www.google.pl/search?q=HiiFeuer+Wyt%C5%82aczana+zbroja+ze+sk%C3%B3ry+PU%2C+zbroja+w+klatce+piersiowej+wojownika+wiking%C3%B3w%2C+%C5%9Bredniowieczna+zbroja+rycerza+do+dzia%C5%82a%C5%84+cosplay+LARP%2C+jeden+rozmiar+jeden+kolor+regulowany" Type="http://schemas.openxmlformats.org/officeDocument/2006/relationships/hyperlink" TargetMode="External"></Relationship><Relationship Id="rId32" Target="https://www.amazon.pl/dp/B0FFY5TGS7" Type="http://schemas.openxmlformats.org/officeDocument/2006/relationships/hyperlink" TargetMode="External"></Relationship><Relationship Id="rId33" Target="https://www.google.pl/search?q=SELORE+Kostium+nietoperza+na+Halloween+dla+dziewczynki+3-12+lat+kostium+dziewcz%C4%99cy+na+Halloween%2C+cosplay" Type="http://schemas.openxmlformats.org/officeDocument/2006/relationships/hyperlink" TargetMode="External"></Relationship><Relationship Id="rId34" Target="https://www.amazon.pl/dp/B0DBQ6MY2X" Type="http://schemas.openxmlformats.org/officeDocument/2006/relationships/hyperlink" TargetMode="External"></Relationship><Relationship Id="rId35" Target="https://www.google.pl/search?q=SELORE+Halloween+Szkielet+Kostium+Ch%C5%82opiec+3-12+lat+Kostium+Ubrania+Szkielet+Karnawa%C5%82+Dziecko+Cosplay" Type="http://schemas.openxmlformats.org/officeDocument/2006/relationships/hyperlink" TargetMode="External"></Relationship><Relationship Id="rId36" Target="https://www.amazon.pl/dp/B0G52X9W5K" Type="http://schemas.openxmlformats.org/officeDocument/2006/relationships/hyperlink" TargetMode="External"></Relationship><Relationship Id="rId37" Target="https://www.google.pl/search?q=Tutukyle+Kostium+dzieci%C4%99cy+z+motylem%2C+kostium+karnawa%C5%82owy%2C+skrzyd%C5%82a+motyla%2C+tiulowa+sp%C3%B3dnica%2C+motyl%2C+opaska+na+w%C5%82osy%2C+kostium+motylkowy%2C+dla+dziewcz%C4%85t%2C+sp%C3%B3dnice%2C+dla+dziewczynek%2C+tutu" Type="http://schemas.openxmlformats.org/officeDocument/2006/relationships/hyperlink" TargetMode="External"></Relationship><Relationship Id="rId38" Target="https://www.amazon.pl/dp/B0DY7WHBFK" Type="http://schemas.openxmlformats.org/officeDocument/2006/relationships/hyperlink" TargetMode="External"></Relationship><Relationship Id="rId39" Target="https://www.google.pl/search?q=2+sztuki+kula+dyskotekowa+opaska+do+w%C5%82os%C3%B3w+kula+dyskotekowa+ozdoba+g%C5%82owy+opaska+do+w%C5%82os%C3%B3w+kula+dyskotekowa+srebrna+opaska+do+w%C5%82os%C3%B3w+z+kul%C4%85+dyskotekow%C4%85+nadaje+si%C4%99+na+imprezy+kostiumowe+w+stylu" Type="http://schemas.openxmlformats.org/officeDocument/2006/relationships/hyperlink" TargetMode="External"></Relationship><Relationship Id="rId40" Target="https://www.amazon.pl/dp/B0FFYL1RB7" Type="http://schemas.openxmlformats.org/officeDocument/2006/relationships/hyperlink" TargetMode="External"></Relationship><Relationship Id="rId41" Target="https://www.google.pl/search?q=Kulki+do+dekoracji+tortu%2C+64+sztuki%2C+mini+balony%2C+nak%C5%82adki+na+tort%2C+bombki+na+tort%2C+na+wesele%2C+imprez%C4%99%2C+baby+shower%2C+urodziny%2C+tort%2C+dekoracja+ciemnozielonych%2C+jasnozielonych%2C+bia%C5%82ych%2C+z%C5%82otych+%2864" Type="http://schemas.openxmlformats.org/officeDocument/2006/relationships/hyperlink" TargetMode="External"></Relationship><Relationship Id="rId42" Target="https://www.amazon.pl/dp/B0G4Z9WJYR" Type="http://schemas.openxmlformats.org/officeDocument/2006/relationships/hyperlink" TargetMode="External"></Relationship><Relationship Id="rId43" Target="https://www.google.pl/search?q=Opaska+na+czo%C5%82o+z+poro%C5%BCa+jelenia+z+zestawem+do+tatua%C5%BCu+twarzy+%E2%80%93+kostium+dla+doros%C5%82ych+kobiet%2C+%C5%9Bliczne+poro%C5%BCe+renifera%2C+spinki+do+w%C5%82os%C3%B3w%2C+akcesoria+do+w%C5%82os%C3%B3w%2C+na+Halloween+i+Bo%C5%BCe+Narodzenie" Type="http://schemas.openxmlformats.org/officeDocument/2006/relationships/hyperlink" TargetMode="External"></Relationship><Relationship Id="rId44" Target="https://www.amazon.pl/dp/B0FH9SBZC2" Type="http://schemas.openxmlformats.org/officeDocument/2006/relationships/hyperlink" TargetMode="External"></Relationship><Relationship Id="rId45"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46" Target="https://www.amazon.pl/dp/B0FNJWBNVK" Type="http://schemas.openxmlformats.org/officeDocument/2006/relationships/hyperlink" TargetMode="External"></Relationship><Relationship Id="rId47" Target="https://www.google.pl/search?q=Dziewcz%C4%99cy+kostium+ksi%C4%99%C5%BCniczki+z+cekinami%2C+na+Halloween%2C+Bo%C5%BCe+Narodzenie%2C+cosplay%2C+przyj%C4%99cie+urodzinowe%2C+stroje+dla+dzieci+NIEBIESKI+6-7+lat" Type="http://schemas.openxmlformats.org/officeDocument/2006/relationships/hyperlink" TargetMode="External"></Relationship><Relationship Id="rId48" Target="https://www.amazon.pl/dp/B0DF7SW9QQ" Type="http://schemas.openxmlformats.org/officeDocument/2006/relationships/hyperlink" TargetMode="External"></Relationship><Relationship Id="rId49" Target="https://www.google.pl/search?q=ELFIN+Damen+Pailletten+Flapper+Kleid+20er+Jahre+Party+Mit+Fransen+-+1920er+Kost%C3%BCm+Mit+Stirnband%2C+Kopfbedeckung%2C+Langen+Schwarzen+Handschuhen%2C+Halskette" Type="http://schemas.openxmlformats.org/officeDocument/2006/relationships/hyperlink" TargetMode="External"></Relationship><Relationship Id="rId50" Target="https://www.amazon.pl/dp/B0DKDVKYLR" Type="http://schemas.openxmlformats.org/officeDocument/2006/relationships/hyperlink" TargetMode="External"></Relationship><Relationship Id="rId51" Target="https://www.google.pl/search?q=Karnevals+kostium+amorek+damski%2C+zestaw+na+Walentynki%2C+bia%C5%82a+tiulowa+sp%C3%B3dnica%2C+amorek%2C+opaska+na+czo%C5%82o%2C+36+naklejek+mi%C5%82osnych+dla+doros%C5%82ych%2C+na+imprez%C4%99%2C+kostium+amorka" Type="http://schemas.openxmlformats.org/officeDocument/2006/relationships/hyperlink" TargetMode="External"></Relationship><Relationship Id="rId52" Target="https://www.amazon.pl/dp/B08HYYFVD6" Type="http://schemas.openxmlformats.org/officeDocument/2006/relationships/hyperlink" TargetMode="External"></Relationship><Relationship Id="rId53" Target="https://www.google.pl/search?q=HOWAF+Kapelusz+absolwent%C3%B3w+z+szarf%C4%85%2C+prezent+dla+absolwent%C3%B3w+szko%C5%82y%2C+unisex%2C+na+zako%C5%84czenie+szko%C5%82y%2C+szarfa%2C+dla+student%C3%B3w%2C+na+studia+licencjackie%2C+dla+absolwent%C3%B3w%2C+na+egzamin+Matura" Type="http://schemas.openxmlformats.org/officeDocument/2006/relationships/hyperlink" TargetMode="External"></Relationship><Relationship Id="rId54" Target="https://www.amazon.pl/dp/B0CP274DH1" Type="http://schemas.openxmlformats.org/officeDocument/2006/relationships/hyperlink" TargetMode="External"></Relationship><Relationship Id="rId55" Target="https://www.google.pl/search?q=JIZZU+Kartka+urodzinowa+3D%2C+%C5%9Bwiat%C5%82o+pop+up+i+muzyka%2C+kartka+urodzinowa+3D%2C+dmuchana+%C5%9Bwieca+LED%2C+kartka+Happy+Birthday+z+kopert%C4%85+dla+mamy%2C+kobiet+i+m%C4%99%C5%BCczyzn%2C+niebieski" Type="http://schemas.openxmlformats.org/officeDocument/2006/relationships/hyperlink" TargetMode="External"></Relationship><Relationship Id="rId56" Target="https://www.amazon.pl/dp/B0GBWGTRF6" Type="http://schemas.openxmlformats.org/officeDocument/2006/relationships/hyperlink" TargetMode="External"></Relationship><Relationship Id="rId57" Target="https://www.google.pl/search?q=Dekoracja+%C5%9Bwi%C4%85teczna+na+ceremoni%C4%99+m%C5%82odzie%C5%BCow%C4%85" Type="http://schemas.openxmlformats.org/officeDocument/2006/relationships/hyperlink" TargetMode="External"></Relationship><Relationship Id="rId58" Target="https://www.amazon.pl/dp/B0F9KWB197" Type="http://schemas.openxmlformats.org/officeDocument/2006/relationships/hyperlink" TargetMode="External"></Relationship><Relationship Id="rId59" Target="https://www.google.pl/search?q=Luxiremi+100+sztuk+%C5%82odyg+kwiat%C3%B3w+z+tworzywa+sztucznego%2C+do+samodzielnego+wykonania%2C+bukiet+kwiat%C3%B3w" Type="http://schemas.openxmlformats.org/officeDocument/2006/relationships/hyperlink" TargetMode="External"></Relationship><Relationship Id="rId60" Target="https://www.amazon.pl/dp/B0G1T7LD7P" Type="http://schemas.openxmlformats.org/officeDocument/2006/relationships/hyperlink" TargetMode="External"></Relationship><Relationship Id="rId61" Target="https://www.google.pl/search?q=Xuniea+3+zestawy+kostium%C3%B3w+Panzerknacker+1+sztuka+46+cm+torba+gimnastyczna%2C+2+sztuki+20+cm+torba+na+pieni%C4%85dze%2C+3+czarne+maski+w%C5%82amywacza%2C+3+bawe%C5%82niane+r%C4%99kawiczki+rabu%C5%9B+na+bank+kostium+zespo%C5%82u+na" Type="http://schemas.openxmlformats.org/officeDocument/2006/relationships/hyperlink" TargetMode="External"></Relationship><Relationship Id="rId62" Target="https://www.amazon.pl/dp/B0CP3SMBLX" Type="http://schemas.openxmlformats.org/officeDocument/2006/relationships/hyperlink" TargetMode="External"></Relationship><Relationship Id="rId63" Target="https://www.google.pl/search?q=Zestaw+dekoracji+sto%C5%82u+na+40.+urodziny%2C+10+sztuk%2C+czarno-z%C5%82ote%2C+plastry+miodu%2C+dekoracja+sto%C5%82u%2C+dekoracja+na+60.+urodziny%2C+imprez%C4%99%2C+dla+kobiet+i+m%C4%99%C5%BCczyzn%2C+na+rocznic%C4%99%2C+imprez%C4%99" Type="http://schemas.openxmlformats.org/officeDocument/2006/relationships/hyperlink" TargetMode="External"></Relationship><Relationship Id="rId64" Target="https://www.amazon.pl/dp/B0DS656ZKR" Type="http://schemas.openxmlformats.org/officeDocument/2006/relationships/hyperlink" TargetMode="External"></Relationship><Relationship Id="rId65" Target="https://www.google.pl/search?q=Garneck+Czarna+opaska+do+w%C5%82os%C3%B3w+ze+%C5%9Blimakiem+dla+doros%C5%82ych+%E2%80%93+kreatywny+dodatek+do+kostiumu+z+pluszowymi+antenami%2C+idealna+na+imprezy%2C+karnawa%C5%82+i+rekwizyty+fotograficzne" Type="http://schemas.openxmlformats.org/officeDocument/2006/relationships/hyperlink" TargetMode="External"></Relationship><Relationship Id="rId66" Target="https://www.amazon.pl/dp/B0CD7CW4ZL" Type="http://schemas.openxmlformats.org/officeDocument/2006/relationships/hyperlink" TargetMode="External"></Relationship><Relationship Id="rId67" Target="https://www.google.pl/search?q=Opaska+na+g%C5%82ow%C4%99+z+pi%C3%B3rami+z+lat+20.+XX+wieku%2C+czarne+pi%C3%B3ro%2C+kryszta%C5%82owa+opaska+na+g%C5%82ow%C4%99%2C+vintage%2C+opaska+na+g%C5%82ow%C4%99%2C+na+imprez%C4%99+tematyczn%C4%85%2C+akcesoria+do+w%C5%82os%C3%B3w%2C+na+bal+absolwent%C3%B3w%2C+karnawa%C5%82" Type="http://schemas.openxmlformats.org/officeDocument/2006/relationships/hyperlink" TargetMode="External"></Relationship><Relationship Id="rId68" Target="https://www.amazon.pl/dp/B09L7ZWKNT" Type="http://schemas.openxmlformats.org/officeDocument/2006/relationships/hyperlink" TargetMode="External"></Relationship><Relationship Id="rId69" Target="https://www.google.pl/search?q=T%C5%82o+wielkanocne+wiosna+ogr%C3%B3d+kolorowe+jajka+zaj%C4%85czek+zielony+trawnik+ogrodzenie+bokeh+t%C5%82o+dzieci+fotografia+baby+shower+urodziny+przyj%C4%99cie+dekoracja+budki+fotograficznej+rekwizyty+%2820+x+18+m%29" Type="http://schemas.openxmlformats.org/officeDocument/2006/relationships/hyperlink" TargetMode="External"></Relationship><Relationship Id="rId70" Target="https://www.amazon.pl/dp/B0DP22P7SZ" Type="http://schemas.openxmlformats.org/officeDocument/2006/relationships/hyperlink" TargetMode="External"></Relationship><Relationship Id="rId71" Target="https://www.google.pl/search?q=DazzJoy+OH+boy+balon" Type="http://schemas.openxmlformats.org/officeDocument/2006/relationships/hyperlink" TargetMode="External"></Relationship><Relationship Id="rId72" Target="https://www.amazon.pl/dp/B0FFYQS5N3" Type="http://schemas.openxmlformats.org/officeDocument/2006/relationships/hyperlink" TargetMode="External"></Relationship><Relationship Id="rId7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74" Target="https://www.amazon.pl/dp/B0FX9HQ2WB" Type="http://schemas.openxmlformats.org/officeDocument/2006/relationships/hyperlink" TargetMode="External"></Relationship><Relationship Id="rId75" Target="https://www.google.pl/search?q=Flying+Pottery+1x1+Lernen+Poster%2C+Einmaleins+Trainer+Poster%2C+Einmaleins+Lernen+Tabelle+f%C3%BCr+Rechenhilfe+Lernposter+Grundschule%2C+Multiplikationstabelle+f%C3%BCr+Zuhause+und+Klassenzimmer" Type="http://schemas.openxmlformats.org/officeDocument/2006/relationships/hyperlink" TargetMode="External"></Relationship><Relationship Id="rId76" Target="https://www.amazon.pl/dp/B0FZRQ2BG4" Type="http://schemas.openxmlformats.org/officeDocument/2006/relationships/hyperlink" TargetMode="External"></Relationship><Relationship Id="rId77" Target="https://www.google.pl/search?q=Happy+New+Year+dekoracyjne+balony+srebrne%2C+dekoracja+sylwestrowa+2026%2C+zestaw+balon%C3%B3w%2C+dekoracja+sylwestrowa+2026%2C+balony+foliowe+w+kszta%C5%82cie+cyfr%2C+kolor+srebrny%2C+balon+foliowy+Happy+New+Year+na" Type="http://schemas.openxmlformats.org/officeDocument/2006/relationships/hyperlink" TargetMode="External"></Relationship><Relationship Id="rId78" Target="https://www.amazon.pl/dp/B0G5834VFD" Type="http://schemas.openxmlformats.org/officeDocument/2006/relationships/hyperlink" TargetMode="External"></Relationship><Relationship Id="rId79" Target="https://www.google.pl/search?q=Kostium+sarny%2C+damski+kostium+na+karnawa%C5%82%2C+4+sztuki%2C+jele%C5%84%2C+opaska+do+w%C5%82os%C3%B3w+z+br%C4%85zow%C4%85+tiulow%C4%85+sp%C3%B3dnic%C4%85%2C+tatua%C5%BC+na+twarz%2C+brokat%2C+damski+kostium+renifera%2C+na+karnawa%C5%82%2C+kostium+sarny%2C+akcesoria" Type="http://schemas.openxmlformats.org/officeDocument/2006/relationships/hyperlink" TargetMode="External"></Relationship><Relationship Id="rId80" Target="https://www.amazon.pl/dp/B0FZTVNDNV" Type="http://schemas.openxmlformats.org/officeDocument/2006/relationships/hyperlink" TargetMode="External"></Relationship><Relationship Id="rId81" Target="https://www.google.pl/search?q=Girlanda+Happy+New+Year+Z%C5%82ota+dekoracja+Happy+New+Year+2026%2C+girlanda+sylwestrowa%2C+brokatowa+dekoracja+sylwestrowa%2C+baner+do+dekoracji%2C+na+imprez%C4%99%2C+akcesoria+%C5%9Bcienne%2C+okno%2C+dekoracja+sto%C5%82u" Type="http://schemas.openxmlformats.org/officeDocument/2006/relationships/hyperlink" TargetMode="External"></Relationship><Relationship Id="rId82" Target="https://www.amazon.pl/dp/B0B38VGHJS" Type="http://schemas.openxmlformats.org/officeDocument/2006/relationships/hyperlink" TargetMode="External"></Relationship><Relationship Id="rId83" Target="https://www.google.pl/search?q=48+sztuk+sztucznych+brody%2C+w%C4%85sy%2C+dla+doros%C5%82ych+dzieci%2C+nastolatk%C3%B3w%2C+przebranie+na+Halloween%2C+przebranie+%C5%9Awi%C4%99tego+Miko%C5%82aja." Type="http://schemas.openxmlformats.org/officeDocument/2006/relationships/hyperlink" TargetMode="External"></Relationship><Relationship Id="rId84" Target="https://www.amazon.pl/dp/B0CXX5RBFR" Type="http://schemas.openxmlformats.org/officeDocument/2006/relationships/hyperlink" TargetMode="External"></Relationship><Relationship Id="rId85" Target="https://www.google.pl/search?q=Kapelusz+Urodziny%2CImpreza+Wieniec+Urodziny%2Cz+numerami+0-8+per+Dekoracja+urodzinowa+Impreza." Type="http://schemas.openxmlformats.org/officeDocument/2006/relationships/hyperlink" TargetMode="External"></Relationship><Relationship Id="rId86" Target="https://www.amazon.pl/dp/B0CJFD46RP" Type="http://schemas.openxmlformats.org/officeDocument/2006/relationships/hyperlink" TargetMode="External"></Relationship><Relationship Id="rId87" Target="https://www.google.pl/search?q=Zimowe+ocieplacze+na+nogi+dla+kobiet%2C+zimowe+ocieplacze+na+nogi%2C+odpowiednie+na+jesie%C5%84+i+zim%C4%99." Type="http://schemas.openxmlformats.org/officeDocument/2006/relationships/hyperlink" TargetMode="External"></Relationship><Relationship Id="rId88" Target="https://www.amazon.pl/dp/B09W4P4SHT" Type="http://schemas.openxmlformats.org/officeDocument/2006/relationships/hyperlink" TargetMode="External"></Relationship><Relationship Id="rId89" Target="https://www.google.pl/search?q=Aoihrraan+3+x+2+m+Bo%C5%BCe+Narodzenie+t%C5%82o+brokat+z%C5%82ote+gwiazdy+kulki+drewniane+choinka+ba%C5%82wan+sanie+%C5%82y%C5%BCwy+%C5%9Bnieg+pod%C5%82oga+br%C4%85zowe+drewno+%C5%9Bciana+fotografia+t%C5%82o+dziewczyny+dzieci+doro%C5%9Bli+portret+fotografia+studio+fotograficzne+rekwizyty+3x2m" Type="http://schemas.openxmlformats.org/officeDocument/2006/relationships/hyperlink" TargetMode="External"></Relationship><Relationship Id="rId90" Target="https://www.amazon.pl/dp/B0BBGGRYXL" Type="http://schemas.openxmlformats.org/officeDocument/2006/relationships/hyperlink" TargetMode="External"></Relationship><Relationship Id="rId91" Target="https://www.google.pl/search?q=Aoihrraan+3+x+2%2C5+m+%C5%9Bwi%C4%85teczny+parapet+fotografia+t%C5%82o+choinka+czerwona+zas%C5%82ona+%C5%9Awi%C4%99ty+Miko%C5%82aj+renifer+w+pe%C5%82ni+ksi%C4%99%C5%BCyc+zima+noc+t%C5%82o+Nowy+Rok+festiwal+rodzina+impreza+portret+studio+fotograficzne+rekwizyty" Type="http://schemas.openxmlformats.org/officeDocument/2006/relationships/hyperlink" TargetMode="External"></Relationship><Relationship Id="rId92" Target="https://www.amazon.pl/dp/B01LWZC03D" Type="http://schemas.openxmlformats.org/officeDocument/2006/relationships/hyperlink" TargetMode="External"></Relationship><Relationship Id="rId93" Target="https://www.google.pl/search?q=Boland+-+Kapelusz+mafijny%2C+gangster%2C+Berlin%2C+Babilon%2C+bandyta%2C+lata+20-te%2C+filc%2C+karnawa%C5%82%2C+Halloween%2C+bal+przebiera%C5%84c%C3%B3w%2C+kostium%2C+teatr%2C+bal+przebiera%C5%84c%C3%B3w+bia%C5%82y" Type="http://schemas.openxmlformats.org/officeDocument/2006/relationships/hyperlink" TargetMode="External"></Relationship><Relationship Id="rId94" Target="https://www.amazon.pl/dp/B0DZ2MKDPM" Type="http://schemas.openxmlformats.org/officeDocument/2006/relationships/hyperlink" TargetMode="External"></Relationship><Relationship Id="rId95" Target="https://www.google.pl/search?q=Luminora+Tkanina+2%2C1+x+1%2C5+m+r%C3%B3%C5%BCowa+kokarda+t%C5%82o+kurtyna+kwiatowe+balony+fotografia+t%C5%82o+dziewczyny+przyj%C4%99cie+urodzinowe+dekoracja+%C5%9Blub+%C5%9Blub+wesele+zdj%C4%99cie+baner" Type="http://schemas.openxmlformats.org/officeDocument/2006/relationships/hyperlink" TargetMode="External"></Relationship><Relationship Id="rId96" Target="https://www.amazon.pl/dp/B0DJVLC2QJ" Type="http://schemas.openxmlformats.org/officeDocument/2006/relationships/hyperlink" TargetMode="External"></Relationship><Relationship Id="rId97"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98" Target="https://www.amazon.pl/dp/B0CT5JS48Z" Type="http://schemas.openxmlformats.org/officeDocument/2006/relationships/hyperlink" TargetMode="External"></Relationship><Relationship Id="rId99" Target="https://www.google.pl/search?q=Blumomon+24+St%C3%BCck+Gl%C3%BCckliche+Ostern+Kuchen+Topper+Gold+Glitter+Gl%C3%BCckliche+Ostern+Cupcake+Toppers+Kaninchen+Kuchen+Toppers+f%C3%BCr+Ostern+Party+Kuchen+Dekorationen" Type="http://schemas.openxmlformats.org/officeDocument/2006/relationships/hyperlink" TargetMode="External"></Relationship><Relationship Id="rId100" Target="https://www.amazon.pl/dp/B0CSK4CMCW" Type="http://schemas.openxmlformats.org/officeDocument/2006/relationships/hyperlink" TargetMode="External"></Relationship><Relationship Id="rId101" Target="https://www.google.pl/search?q=Blumomon+30+St%C3%BCck+Ros%C3%A9gold+30th+Alles+Gute+zum+Geburtstag+Cupcake+Toppers+Cheers+to+30+Fabelhafte+Kuchen+Dekoration+f%C3%BCr+30th+Birthday+Party+Dekoration+30th+Jubil%C3%A4um+Kuchen+Dekoration" Type="http://schemas.openxmlformats.org/officeDocument/2006/relationships/hyperlink" TargetMode="External"></Relationship><Relationship Id="rId102" Target="https://www.amazon.pl/dp/B0BWR7J84W" Type="http://schemas.openxmlformats.org/officeDocument/2006/relationships/hyperlink" TargetMode="External"></Relationship><Relationship Id="rId103" Target="https://www.google.pl/search?q=1+St%C3%BCck+Junge+oder+M%C3%A4dchen+Cupcake+Topper+Glitzer+Onesie+Overall+Footprint+Cupcake+Picks+Baby+Shower+Cake+Topper+Kindergeburtstag+Gender+Revelation+Party+Kuchendekorationen+Zubeh%C3%B6r" Type="http://schemas.openxmlformats.org/officeDocument/2006/relationships/hyperlink" TargetMode="External"></Relationship><Relationship Id="rId104" Target="https://www.amazon.pl/dp/B0CSK4TGKD" Type="http://schemas.openxmlformats.org/officeDocument/2006/relationships/hyperlink" TargetMode="External"></Relationship><Relationship Id="rId105" Target="https://www.google.pl/search?q=Blumomon+30+St%C3%BCck+Ros%C3%A9gold+40th+Happy+Birthday+Cupcake+Toppers+Cheers+to+40+Fabelhafte+Kuchen+Dekoration+f%C3%BCr+40th+Birthday+Party+Dekoration+40th+Jubil%C3%A4um+Kuchen+Dekoration" Type="http://schemas.openxmlformats.org/officeDocument/2006/relationships/hyperlink" TargetMode="External"></Relationship><Relationship Id="rId106" Target="https://www.amazon.pl/dp/B075RYKFZS" Type="http://schemas.openxmlformats.org/officeDocument/2006/relationships/hyperlink" TargetMode="External"></Relationship><Relationship Id="rId107" Target="https://www.google.pl/search?q=Boland+04276+Opaska+na+W%C5%82osy+Renifer+z+Uszami+i+Kwiatami%2C+dla+Doros%C5%82ych%2C+Br%C4%85zowo%2FR%C3%B3%C5%BCowa%2C+Jeden+Rozmiar" Type="http://schemas.openxmlformats.org/officeDocument/2006/relationships/hyperlink" TargetMode="External"></Relationship><Relationship Id="rId108" Target="https://www.amazon.pl/dp/B0FH8WG582" Type="http://schemas.openxmlformats.org/officeDocument/2006/relationships/hyperlink" TargetMode="External"></Relationship><Relationship Id="rId109" Target="https://www.google.pl/search?q=Blumomon+49+St%C3%BCck+Essbare+Halloween+Cupcake+Topper+Halloween+Party+Dekoration+Essbare+Horror+Party+Dekoration" Type="http://schemas.openxmlformats.org/officeDocument/2006/relationships/hyperlink" TargetMode="External"></Relationship><Relationship Id="rId110" Target="https://www.amazon.pl/dp/B0FKM21Q66" Type="http://schemas.openxmlformats.org/officeDocument/2006/relationships/hyperlink" TargetMode="External"></Relationship><Relationship Id="rId111" Target="https://www.google.pl/search?q=Blumomon+12+sztuk+topper%C3%B3w+na+tort+z+motywem+kwiatowym%2C+z+okazji+urodzin%2C+sztucznych+r%C3%B3%C5%BC%2C+dekoracja+dla+panny+m%C5%82odej%2C+na+zar%C4%99czyny%2C+baby+shower%2C+przyj%C4%99cie+urodzinowe%2C+dekoracja+na+ciasto%2C+jubileusz" Type="http://schemas.openxmlformats.org/officeDocument/2006/relationships/hyperlink" TargetMode="External"></Relationship><Relationship Id="rId112" Target="https://www.amazon.pl/dp/B0BBGJJNKC" Type="http://schemas.openxmlformats.org/officeDocument/2006/relationships/hyperlink" TargetMode="External"></Relationship><Relationship Id="rId113" Target="https://www.google.pl/search?q=Aoihrraan+4%2C5+x+3+m+%C5%9Bwi%C4%85teczny+parapet+fotografia+t%C5%82o+choinka+czerwona+zas%C5%82ona+%C5%9Awi%C4%99ty+Miko%C5%82aj+renifer+w+pe%C5%82ni+ksi%C4%99%C5%BCyc+zima+noc+t%C5%82o+Nowy+Rok+festiwal+rodzina+impreza+portret+studio+fotograficzne+rekwizyty" Type="http://schemas.openxmlformats.org/officeDocument/2006/relationships/hyperlink" TargetMode="External"></Relationship><Relationship Id="rId114" Target="https://www.amazon.pl/dp/B0F4QTKZLZ" Type="http://schemas.openxmlformats.org/officeDocument/2006/relationships/hyperlink" TargetMode="External"></Relationship><Relationship Id="rId115" Target="https://www.google.pl/search?q=BOXOB+2szt+Jasnor%C3%B3%C5%BCowych+Baner%C3%B3w+z+Kokardk%C4%85%2C+Wst%C4%99pnie+Naci%C4%85gni%C4%99tych+Baner%C3%B3w+z+Kokardk%C4%85+Papierowych+Dekoracji+na+Imprez%C4%99+w+Kszta%C5%82cie+Kokardy+Dekoracji+na+Wiecz%C3%B3r+panie%C5%84ski+i+Baby+Shower" Type="http://schemas.openxmlformats.org/officeDocument/2006/relationships/hyperlink" TargetMode="External"></Relationship><Relationship Id="rId116" Target="https://www.amazon.pl/dp/B0DJVKT139" Type="http://schemas.openxmlformats.org/officeDocument/2006/relationships/hyperlink" TargetMode="External"></Relationship><Relationship Id="rId117" Target="https://www.google.pl/search?q=Kostium+hipisowski+damski%2C+5+szt.%2C+styl+boho%2C+styl+hipisowski%2C+odzie%C5%BC+damska%2C+akcesoria+w+stylu+lat+60.%2C+70.%2C+odzie%C5%BC+damska%2C+kostium+na+karnawa%C5%82%2C+kostium+kowbojki%2C+damski+top+hipisowski%2C+br%C4%85zowa" Type="http://schemas.openxmlformats.org/officeDocument/2006/relationships/hyperlink" TargetMode="External"></Relationship><Relationship Id="rId118" Target="https://www.amazon.pl/dp/B0D7Z8W76P" Type="http://schemas.openxmlformats.org/officeDocument/2006/relationships/hyperlink" TargetMode="External"></Relationship><Relationship Id="rId119" Target="https://www.google.pl/search?q=Roaring+Good+Time+Czaszka%2C+halo%2C+korona%2C+barokowa%2C+opaska+na+czo%C5%82o%2C+trupia+czaszka%2C+%2C+tiara%2C+korona%2C+dzie%C5%84+zmar%C5%82ych%2C+opaska+na+czo%C5%82o+dla+kobiet%2C+karnawa%C5%82%2C+maskarada%2C+nakrycie+g%C5%82owy%2C+kostium+na+z%C5%82oto" Type="http://schemas.openxmlformats.org/officeDocument/2006/relationships/hyperlink" TargetMode="External"></Relationship><Relationship Id="rId120" Target="https://www.amazon.pl/dp/B0DHL5JT4S" Type="http://schemas.openxmlformats.org/officeDocument/2006/relationships/hyperlink" TargetMode="External"></Relationship><Relationship Id="rId121" Target="https://www.google.pl/search?q=Roaring+Good+Time+Liliowa+dekoracja+ciasta%2C+z%C5%82ote+bombki%2C+dekoracja+ciasta%2C+li%C5%9Bcie+z%C5%82otej+palmy%2C+dekoracja+ciasta%2C+kwiaty+na+wesele%2C+urodziny%2C+baby+shower%2C+rocznic%C4%99+fioletowy" Type="http://schemas.openxmlformats.org/officeDocument/2006/relationships/hyperlink" TargetMode="External"></Relationship><Relationship Id="rId122" Target="https://www.amazon.pl/dp/B0DLKZCG7X" Type="http://schemas.openxmlformats.org/officeDocument/2006/relationships/hyperlink" TargetMode="External"></Relationship><Relationship Id="rId123" Target="https://www.google.pl/search?q=Roaring+Good+Time+R%C3%B3%C5%BCowy+mi%C5%9B+dekoracja+tortu+na+chrzest+ch%C5%82opiec+dekoracja+tortu+dla+dziewczynki+1+rok+r%C3%B3%C5%BCowy+dekoracja+tortu+pluszowy+mi%C5%9B+dekoracja+na+wesele%2C+baby+shower%2C+urodziny%2C+imprez%C4%99+Rosa" Type="http://schemas.openxmlformats.org/officeDocument/2006/relationships/hyperlink" TargetMode="External"></Relationship><Relationship Id="rId124" Target="https://www.amazon.pl/dp/B0DP47FD62" Type="http://schemas.openxmlformats.org/officeDocument/2006/relationships/hyperlink" TargetMode="External"></Relationship><Relationship Id="rId125" Target="https://www.google.pl/search?q=Roaring+Good+Time+Br%C4%85zowe+czekoladowe+r%C3%B3%C5%BCowe+bombki+dekoracja+tortu+w+stylu+boho+balony+cake+topper+na+urodziny%2C+wesele%2C+wiecz%C3%B3r+panie%C5%84ski%2C+baby+shower%2C+akcesoria+imprezowe+czarny" Type="http://schemas.openxmlformats.org/officeDocument/2006/relationships/hyperlink" TargetMode="External"></Relationship><Relationship Id="rId126" Target="https://www.amazon.pl/dp/B0DLL26G9Y" Type="http://schemas.openxmlformats.org/officeDocument/2006/relationships/hyperlink" TargetMode="External"></Relationship><Relationship Id="rId127" Target="https://www.google.pl/search?q=Roaring+Good+Time+Styl+lasu+motyl+niebieski+motyl+w%C4%99ze%C5%82+pluszowy+mi%C5%9B+dekoracja+ciasta" Type="http://schemas.openxmlformats.org/officeDocument/2006/relationships/hyperlink" TargetMode="External"></Relationship><Relationship Id="rId128" Target="https://www.amazon.pl/dp/B0DLMGDCMK" Type="http://schemas.openxmlformats.org/officeDocument/2006/relationships/hyperlink" TargetMode="External"></Relationship><Relationship Id="rId129" Target="https://www.google.pl/search?q=Roaring+Good+Time+Sweet+One+nak%C5%82adka+na+tort+Sweet+One+urodziny+akcesoria+na+imprez%C4%99+p%C4%85czek+Grow+Up+Baby+Smaker+Balls+Mini+Donut+Cupcake+Topper+na+urodziny+party+Supplies+purpurowy" Type="http://schemas.openxmlformats.org/officeDocument/2006/relationships/hyperlink" TargetMode="External"></Relationship><Relationship Id="rId130" Target="https://www.amazon.pl/dp/B0DLL2D79Z" Type="http://schemas.openxmlformats.org/officeDocument/2006/relationships/hyperlink" TargetMode="External"></Relationship><Relationship Id="rId131" Target="https://www.google.pl/search?q=Roaring+Good+Time+Teddyb%C3%A4r+Tortendeko+Tortendeko+Taufe+Junge+Tortendeko+Junge+1+Jahr+Blau+Tortendeko+Teddyb%C3%A4r+Kuchen+Dekoration+f%C3%BCr+Hochzeit+Geburtstag+Party+BabyShower" Type="http://schemas.openxmlformats.org/officeDocument/2006/relationships/hyperlink" TargetMode="External"></Relationship><Relationship Id="rId132" Target="https://www.amazon.pl/dp/B0DP4GWBZS" Type="http://schemas.openxmlformats.org/officeDocument/2006/relationships/hyperlink" TargetMode="External"></Relationship><Relationship Id="rId133" Target="https://www.google.pl/search?q=Roaring+Good+Time+Zielone+balony+do+ciasta+z%C5%82ote+zielone+balony+do+dekoracji+ciast+artyku%C5%82y+do+dekoracji+ciast+urodzinowych+%C5%9Blub+prysznic+baby+shower" Type="http://schemas.openxmlformats.org/officeDocument/2006/relationships/hyperlink" TargetMode="External"></Relationship><Relationship Id="rId134" Target="https://www.amazon.pl/dp/B0DLMHLXH7" Type="http://schemas.openxmlformats.org/officeDocument/2006/relationships/hyperlink" TargetMode="External"></Relationship><Relationship Id="rId135" Target="https://www.google.pl/search?q=Roaring+Good+Time+P%C4%85czek+ro%C5%9Bnie%2C+nak%C5%82adka+na+tort%2C+dekoracja+w+kszta%C5%82cie+makaronik%C3%B3w%2C+mini+donut%2C+babeczek%2C+topper%C3%B3w+na+urodziny%2C+baby+shower%2C+na+imprez%C4%99+niebieski" Type="http://schemas.openxmlformats.org/officeDocument/2006/relationships/hyperlink" TargetMode="External"></Relationship><Relationship Id="rId136" Target="https://www.amazon.pl/dp/B0DP4FHQD9" Type="http://schemas.openxmlformats.org/officeDocument/2006/relationships/hyperlink" TargetMode="External"></Relationship><Relationship Id="rId137" Target="https://www.google.pl/search?q=Roaring+Good+Time+Syrena+ciasto+topper+tort+topper+syrenka+ogon+pod+morzem+dekoracja+tortu+kule+w+kszta%C5%82cie+kulek+syrena+topper+tort+topper" Type="http://schemas.openxmlformats.org/officeDocument/2006/relationships/hyperlink" TargetMode="External"></Relationship><Relationship Id="rId138" Target="https://www.amazon.pl/dp/B00HZMQCIU" Type="http://schemas.openxmlformats.org/officeDocument/2006/relationships/hyperlink" TargetMode="External"></Relationship><Relationship Id="rId139" Target="https://www.google.pl/search?q=PtitClown+Luksusowa+czapka+kapitana" Type="http://schemas.openxmlformats.org/officeDocument/2006/relationships/hyperlink" TargetMode="External"></Relationship><Relationship Id="rId140" Target="https://www.amazon.pl/dp/B07YN4GSYX" Type="http://schemas.openxmlformats.org/officeDocument/2006/relationships/hyperlink" TargetMode="External"></Relationship><Relationship Id="rId141" Target="https://www.google.pl/search?q=Po%C5%82udniowy+Handel+URNA+Happy+Birthday" Type="http://schemas.openxmlformats.org/officeDocument/2006/relationships/hyperlink" TargetMode="External"></Relationship><Relationship Id="rId142" Target="https://www.amazon.pl/dp/B0FNCGDB82" Type="http://schemas.openxmlformats.org/officeDocument/2006/relationships/hyperlink" TargetMode="External"></Relationship><Relationship Id="rId143" Target="https://www.google.pl/search?q=bechoanigel+1+x+2+m+%C5%82uk+t%C5%82o+bia%C5%82e%2C+dwustronny%2C+okr%C4%85g%C5%82y+%C5%82uk+weselny%2C+os%C5%82ona+t%C5%82a%2C+na+przyj%C4%99cie+urodzinowe%2C+chrzest%2C+baby+shower%2C+%C5%9Bciana+fotograficzna%2C+%C5%82uk+weselny+t%C5%82o" Type="http://schemas.openxmlformats.org/officeDocument/2006/relationships/hyperlink" TargetMode="External"></Relationship><Relationship Id="rId144" Target="https://www.amazon.pl/dp/B0FM7ZSQ8D" Type="http://schemas.openxmlformats.org/officeDocument/2006/relationships/hyperlink" TargetMode="External"></Relationship><Relationship Id="rId145" Target="https://www.google.pl/search?q=Szcz%C4%99%C5%9Bliwego+Nowego+Roku+Baner+na+2026+Balony+T%C5%82o+Szcz%C4%99%C5%9Bliwego+Nowego+Roku+Girlanda+Flaga+Nowy+Rok+Znak+Zaopatrzenie+imprezowe+Zas%C5%82ona" Type="http://schemas.openxmlformats.org/officeDocument/2006/relationships/hyperlink" TargetMode="External"></Relationship><Relationship Id="rId146" Target="https://www.amazon.pl/dp/B07ZC9SXGC" Type="http://schemas.openxmlformats.org/officeDocument/2006/relationships/hyperlink" TargetMode="External"></Relationship><Relationship Id="rId147" Target="https://www.google.pl/search?q=N%C3%B3%C5%BC+do+ananas%C3%B3w+-+stal+-+profesjonalny+z+uchwytem+z+akcesoriami+-+sk%C3%B3rka+-+wycinaj+-+usu%C5%84+rdze%C5%84+ananasowy+-+widziany+w+telewizji+-+pomys%C5%82+na+prezent+%C5%9Bwi%C4%85teczny+i+urodzinowy" Type="http://schemas.openxmlformats.org/officeDocument/2006/relationships/hyperlink" TargetMode="External"></Relationship><Relationship Id="rId148" Target="https://www.amazon.pl/dp/B07ZCC946C" Type="http://schemas.openxmlformats.org/officeDocument/2006/relationships/hyperlink" TargetMode="External"></Relationship><Relationship Id="rId149" Target="https://www.google.pl/search?q=Seksowna+sukienka+piel%C4%99gniarki+dla+kobiet%2C+seksowna+odzie%C5%BC%2C+top+i+sp%C3%B3dnica%2C+rozmiar+uniwersalny%2C+pe%C5%82na+opaska+na+w%C5%82osy+z+czerwonym+krokiem%2C+stringi%2C+pomys%C5%82+na+Bo%C5%BCe+Narodzenie%2C+urodziny%2C+rot%2C+jeden" Type="http://schemas.openxmlformats.org/officeDocument/2006/relationships/hyperlink" TargetMode="External"></Relationship><Relationship Id="rId150" Target="https://www.amazon.pl/dp/B07VFXLSVG" Type="http://schemas.openxmlformats.org/officeDocument/2006/relationships/hyperlink" TargetMode="External"></Relationship><Relationship Id="rId151" Target="https://www.google.pl/search?q=Balon+lat+%E2%80%93+balon+%E2%80%93+numer+6+%E2%80%93+wysoko%C5%9B%C4%87+100+cm+%E2%80%93+kolor+z%C5%82oty+%E2%80%93+urodziny+%E2%80%93+Nowy+Rok+%E2%80%93+impreza+%E2%80%93+dekoracja" Type="http://schemas.openxmlformats.org/officeDocument/2006/relationships/hyperlink" TargetMode="External"></Relationship><Relationship Id="rId152" Target="https://www.amazon.pl/dp/B07ZCCG9D8" Type="http://schemas.openxmlformats.org/officeDocument/2006/relationships/hyperlink" TargetMode="External"></Relationship><Relationship Id="rId153" Target="https://www.google.pl/search?q=Namiot+imprezowy+%E2%80%93+urodziny+%E2%80%93+metaliczne+%E2%80%93+fr%C4%99dzle+%E2%80%93+okucia+okienne+%E2%80%93+drzwi+%E2%80%93+d%C5%82ugo%C5%9B%C4%87+1%2C90+x+1+m+%E2%80%93+kolor+%C5%BC%C3%B3%C5%82ty+%E2%80%93+2+sztuki+w+opakowaniu+%E2%80%93+pomys%C5%82+na+prezent+bo%C5%BConarodzeniowy+i+urodzinowy" Type="http://schemas.openxmlformats.org/officeDocument/2006/relationships/hyperlink" TargetMode="External"></Relationship><Relationship Id="rId154" Target="https://www.amazon.pl/dp/B07ZCBXJPV" Type="http://schemas.openxmlformats.org/officeDocument/2006/relationships/hyperlink" TargetMode="External"></Relationship><Relationship Id="rId155" Target="https://www.google.pl/search?q=uchwyt+na+smartfon+na+biurko+-+uchwyt+na+telefon+-+biurko+-+uniwersalny+-+zegarek+na+siedz%C4%85co+-+kompatybilny+ze+wszystkimi+telefonami+kom%C3%B3rkowymi+-+pomys%C5%82+na+prezent+%C5%9Bwi%C4%85teczny+i+urodzinowy" Type="http://schemas.openxmlformats.org/officeDocument/2006/relationships/hyperlink" TargetMode="External"></Relationship><Relationship Id="rId156" Target="https://www.amazon.pl/dp/B07VBP3ZFB" Type="http://schemas.openxmlformats.org/officeDocument/2006/relationships/hyperlink" TargetMode="External"></Relationship><Relationship Id="rId157" Target="https://www.google.pl/search?q=Balon+wiek+lat+%E2%80%93+balon+%E2%80%93+numer+0+%E2%80%93+wysoko%C5%9B%C4%87+100+cm+%E2%80%93+kolor+srebrny+%E2%80%93+urodziny+%E2%80%93+Nowy+Rok+%E2%80%93+impreza+%E2%80%93+dekoracja" Type="http://schemas.openxmlformats.org/officeDocument/2006/relationships/hyperlink" TargetMode="External"></Relationship><Relationship Id="rId158" Target="https://www.amazon.pl/dp/B083JCC61Q" Type="http://schemas.openxmlformats.org/officeDocument/2006/relationships/hyperlink" TargetMode="External"></Relationship><Relationship Id="rId159" Target="https://www.google.pl/search?q=Forma+silikonowa+do+SA153+we%C5%82niane+r%C4%99kawiczki+Bo%C5%BCe+Narodzenie+pomys%C5%82+na+prezent+Bo%C5%BCe+Narodzenie+urodziny+impreza" Type="http://schemas.openxmlformats.org/officeDocument/2006/relationships/hyperlink" TargetMode="External"></Relationship><Relationship Id="rId160" Target="https://www.amazon.pl/dp/B0G391C8W5" Type="http://schemas.openxmlformats.org/officeDocument/2006/relationships/hyperlink" TargetMode="External"></Relationship><Relationship Id="rId161" Target="https://www.google.pl/search?q=Opaska+na+w%C5%82osy+z+b%C5%82yszcz%C4%85cymi+kamyczkami%2C+kocie+uszy%2C+opaska+na+g%C5%82ow%C4%99+dla+doros%C5%82ych%2C+na+Halloween%2C+ozdoba+na+g%C5%82ow%C4%99%2C+na+karnawa%C5%82%2C+imprez%C4%99+cosplay" Type="http://schemas.openxmlformats.org/officeDocument/2006/relationships/hyperlink" TargetMode="External"></Relationship><Relationship Id="rId162" Target="https://www.amazon.pl/dp/B0FFH9R8DB" Type="http://schemas.openxmlformats.org/officeDocument/2006/relationships/hyperlink" TargetMode="External"></Relationship><Relationship Id="rId163"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64" Target="https://www.amazon.pl/dp/B0FFHB5QXZ" Type="http://schemas.openxmlformats.org/officeDocument/2006/relationships/hyperlink" TargetMode="External"></Relationship><Relationship Id="rId165"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66" Target="https://www.amazon.pl/dp/B0FFHCCNS4" Type="http://schemas.openxmlformats.org/officeDocument/2006/relationships/hyperlink" TargetMode="External"></Relationship><Relationship Id="rId167" Target="https://www.google.pl/search?q=Kostium+na+Halloween%2C+kostium+klaun+z+horroru%2C+dla+dziewczynki%2C+zestaw+dla+dzieci%2C+zab%C3%B3jca%2C+czerwony%2C+%C5%BC%C3%B3%C5%82ty%2C+w+paski%2C+z%C5%82y+terryfier%2C+przebranie+na+karnawa%C5%82%2C+imprez%C4%99" Type="http://schemas.openxmlformats.org/officeDocument/2006/relationships/hyperlink" TargetMode="External"></Relationship><Relationship Id="rId168" Target="https://www.amazon.pl/dp/B0FX996VZ2" Type="http://schemas.openxmlformats.org/officeDocument/2006/relationships/hyperlink" TargetMode="External"></Relationship><Relationship Id="rId169" Target="https://www.google.pl/search?q=Dekoracyjna+pi%C5%82ka+no%C5%BCna%2C+balony+dla+ch%C5%82opca+%E2%80%93+24+szt.%2C+dekoracja+urodzinowa+na+9+lat%2C+baner+urodzinowy%2C+chustka%2C+balon+foliowy+dla+dzieci%2C+na+imprez%C4%99+lub+urodziny+dziecka%2C+dekoracja+%28kolor+zielony%29" Type="http://schemas.openxmlformats.org/officeDocument/2006/relationships/hyperlink" TargetMode="External"></Relationship><Relationship Id="rId170" Target="https://www.amazon.pl/dp/B0DL62FDH2" Type="http://schemas.openxmlformats.org/officeDocument/2006/relationships/hyperlink" TargetMode="External"></Relationship><Relationship Id="rId171" Target="https://www.google.pl/search?q=PATIKIL+100+sztuk+nakr%C4%99tek+do+butelek+do+r%C4%99kodzie%C5%82a%2C+2%2C5+cm+dekoracyjne+dwustronne+drukowane+p%C5%82askie+nakr%C4%99tki+do+butelek+luzem+do+samodzielnego+wykonania+wisiork%C3%B3w+do+scrapbookingu%2C+odznaka%2C+r%C3%B3%C5%BCowe" Type="http://schemas.openxmlformats.org/officeDocument/2006/relationships/hyperlink" TargetMode="External"></Relationship><Relationship Id="rId172" Target="https://www.amazon.pl/dp/B0DG95XC3W" Type="http://schemas.openxmlformats.org/officeDocument/2006/relationships/hyperlink" TargetMode="External"></Relationship><Relationship Id="rId173" Target="https://www.google.pl/search?q=NARAMAKI+Maska+na+Halloween+z+PCW+-+Cosplay+karnawa%C5%82" Type="http://schemas.openxmlformats.org/officeDocument/2006/relationships/hyperlink" TargetMode="External"></Relationship><Relationship Id="rId174" Target="https://www.amazon.pl/dp/B0DGPZ6Z69" Type="http://schemas.openxmlformats.org/officeDocument/2006/relationships/hyperlink" TargetMode="External"></Relationship><Relationship Id="rId175" Target="https://www.google.pl/search?q=4+St%C3%BCck+Squishy+Stressb%C3%A4lle+Antistressball%2C+Taba+Squishy+Stressb%C3%A4lle+Doh+Fidget+Cube%2C+Regenbogen+Squeeze+B%C3%A4lle+Quetschball+f%C3%BCr+Erwachsene+ADHS%2C+Angst%2C+OCD+Angst+abbauen+und+Beruhigung" Type="http://schemas.openxmlformats.org/officeDocument/2006/relationships/hyperlink" TargetMode="External"></Relationship><Relationship Id="rId176" Target="https://www.amazon.pl/dp/B0FK5DLMH5" Type="http://schemas.openxmlformats.org/officeDocument/2006/relationships/hyperlink" TargetMode="External"></Relationship><Relationship Id="rId177" Target="https://www.google.pl/search?q=YYSSNM+Prinzessinnenkleid+f%C3%BCr+M%C3%A4dchen+mit+Krone+und+Zauberstab%2C+Prinzessinnenkost%C3%BCme+f%C3%BCr+Cosplay-Partys" Type="http://schemas.openxmlformats.org/officeDocument/2006/relationships/hyperlink" TargetMode="External"></Relationship><Relationship Id="rId178" Target="https://www.amazon.pl/dp/B0BPHVYB7L" Type="http://schemas.openxmlformats.org/officeDocument/2006/relationships/hyperlink" TargetMode="External"></Relationship><Relationship Id="rId179" Target="https://www.google.pl/search?q=10+cm+x+2+m+bordiura+z+fr%C4%99dzlami%2C+ta%C5%9Bma+dekoracyjna%2C+do+ta%C5%84ca%2C+fr%C4%99dzle%2C+jedwabne+fr%C4%99dzle%2C+do+szycia%2C+majsterkowania%2C+ubra%C5%84%2C+bielizny%2C+kostium%C3%B3w%2C+zas%C5%82on%2C+dekoracji%2C+z%C5%82ota%2C+A" Type="http://schemas.openxmlformats.org/officeDocument/2006/relationships/hyperlink" TargetMode="External"></Relationship><Relationship Id="rId180" Target="https://www.amazon.pl/dp/B0FZKMKHZG" Type="http://schemas.openxmlformats.org/officeDocument/2006/relationships/hyperlink" TargetMode="External"></Relationship><Relationship Id="rId181" Target="https://www.google.pl/search?q=Zestaw+kostiumowy+stracha+na+wr%C3%B3ble%2C+opaska+na+w%C5%82osy+ze+s%C5%82onecznikami+i+6+tatua%C5%BCami+na+twarz%2C+zabawny+kostium+na+karnawa%C5%82+i+Halloween%2C+akcesoria+dla+kobiet%2C+m%C4%99%C5%BCczyzn+i+dzieci" Type="http://schemas.openxmlformats.org/officeDocument/2006/relationships/hyperlink" TargetMode="External"></Relationship><Relationship Id="rId182" Target="https://www.amazon.pl/dp/B0FZBRNJKQ" Type="http://schemas.openxmlformats.org/officeDocument/2006/relationships/hyperlink" TargetMode="External"></Relationship><Relationship Id="rId183" Target="https://www.google.pl/search?q=Kostium+karnawa%C5%82owy%2C+zestaw+do+kostiumu+klauna%2C+w+zestawie+kolczyki+do+gry+w+karty%2C+opaska+na+w%C5%82osy+klauna%2C+tatua%C5%BC+na+twarz%2C+czerwono-bia%C5%82e+skarpety+za+kolana%2C+kompletny+karnawa%C5%82%2C+Hallowee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650</v>
      </c>
      <c r="I3" s="5">
        <v>144.63</v>
      </c>
      <c r="J3" s="5">
        <v>14.45</v>
      </c>
      <c r="K3" s="5">
        <v>7.23</v>
      </c>
    </row>
    <row r="4" ht="80" customHeight="true">
      <c r="B4" s="2"/>
      <c r="C4" s="2" t="s">
        <v>10</v>
      </c>
      <c r="D4" s="2" t="s">
        <v>11</v>
      </c>
      <c r="E4" s="3" t="s">
        <v>14</v>
      </c>
      <c r="F4" s="4" t="s">
        <v>15</v>
      </c>
      <c r="G4" s="2">
        <v>2</v>
      </c>
      <c r="H4" s="2">
        <v>1252</v>
      </c>
      <c r="I4" s="5">
        <v>68.89</v>
      </c>
      <c r="J4" s="5">
        <v>6.89</v>
      </c>
      <c r="K4" s="5">
        <v>3.45</v>
      </c>
    </row>
    <row r="5" ht="80" customHeight="true">
      <c r="B5" s="2"/>
      <c r="C5" s="2" t="s">
        <v>10</v>
      </c>
      <c r="D5" s="2" t="s">
        <v>11</v>
      </c>
      <c r="E5" s="3" t="s">
        <v>16</v>
      </c>
      <c r="F5" s="4" t="s">
        <v>17</v>
      </c>
      <c r="G5" s="2">
        <v>1</v>
      </c>
      <c r="H5" s="2">
        <v>1238</v>
      </c>
      <c r="I5" s="5">
        <v>73.61</v>
      </c>
      <c r="J5" s="5">
        <v>3.7</v>
      </c>
      <c r="K5" s="5">
        <v>3.7</v>
      </c>
    </row>
    <row r="6">
      <c r="B6" s="2"/>
      <c r="C6" s="2" t="s">
        <v>10</v>
      </c>
      <c r="D6" s="2" t="s">
        <v>11</v>
      </c>
      <c r="E6" s="3" t="s">
        <v>18</v>
      </c>
      <c r="F6" s="4" t="s">
        <v>19</v>
      </c>
      <c r="G6" s="2">
        <v>3</v>
      </c>
      <c r="H6" s="2">
        <v>250</v>
      </c>
      <c r="I6" s="5">
        <v>53.89</v>
      </c>
      <c r="J6" s="5">
        <v>8.08</v>
      </c>
      <c r="K6" s="5">
        <v>2.69</v>
      </c>
    </row>
    <row r="7" ht="80" customHeight="true">
      <c r="B7" s="2"/>
      <c r="C7" s="2" t="s">
        <v>10</v>
      </c>
      <c r="D7" s="2" t="s">
        <v>11</v>
      </c>
      <c r="E7" s="3" t="s">
        <v>20</v>
      </c>
      <c r="F7" s="4" t="s">
        <v>21</v>
      </c>
      <c r="G7" s="2">
        <v>2</v>
      </c>
      <c r="H7" s="2">
        <v>200</v>
      </c>
      <c r="I7" s="5">
        <v>28.05</v>
      </c>
      <c r="J7" s="5">
        <v>2.81</v>
      </c>
      <c r="K7" s="5">
        <v>1.41</v>
      </c>
    </row>
    <row r="8" ht="80" customHeight="true">
      <c r="B8" s="2"/>
      <c r="C8" s="2" t="s">
        <v>10</v>
      </c>
      <c r="D8" s="2" t="s">
        <v>11</v>
      </c>
      <c r="E8" s="3" t="s">
        <v>22</v>
      </c>
      <c r="F8" s="4" t="s">
        <v>23</v>
      </c>
      <c r="G8" s="2">
        <v>1</v>
      </c>
      <c r="H8" s="2">
        <v>61</v>
      </c>
      <c r="I8" s="5">
        <v>102</v>
      </c>
      <c r="J8" s="5">
        <v>5.1</v>
      </c>
      <c r="K8" s="5">
        <v>5.1</v>
      </c>
    </row>
    <row r="9" ht="80" customHeight="true">
      <c r="B9" s="2"/>
      <c r="C9" s="2" t="s">
        <v>10</v>
      </c>
      <c r="D9" s="2" t="s">
        <v>11</v>
      </c>
      <c r="E9" s="3" t="s">
        <v>24</v>
      </c>
      <c r="F9" s="4" t="s">
        <v>25</v>
      </c>
      <c r="G9" s="2">
        <v>1</v>
      </c>
      <c r="H9" s="2">
        <v>30</v>
      </c>
      <c r="I9" s="5">
        <v>102</v>
      </c>
      <c r="J9" s="5">
        <v>5.1</v>
      </c>
      <c r="K9" s="5">
        <v>5.1</v>
      </c>
    </row>
    <row r="10" ht="80" customHeight="true">
      <c r="B10" s="2"/>
      <c r="C10" s="2" t="s">
        <v>10</v>
      </c>
      <c r="D10" s="2" t="s">
        <v>11</v>
      </c>
      <c r="E10" s="3" t="s">
        <v>26</v>
      </c>
      <c r="F10" s="4" t="s">
        <v>27</v>
      </c>
      <c r="G10" s="2">
        <v>1</v>
      </c>
      <c r="H10" s="2">
        <v>96</v>
      </c>
      <c r="I10" s="5">
        <v>102</v>
      </c>
      <c r="J10" s="5">
        <v>5.1</v>
      </c>
      <c r="K10" s="5">
        <v>5.1</v>
      </c>
    </row>
    <row r="11" ht="80" customHeight="true">
      <c r="B11" s="2"/>
      <c r="C11" s="2" t="s">
        <v>10</v>
      </c>
      <c r="D11" s="2" t="s">
        <v>11</v>
      </c>
      <c r="E11" s="3" t="s">
        <v>28</v>
      </c>
      <c r="F11" s="4" t="s">
        <v>29</v>
      </c>
      <c r="G11" s="2">
        <v>1</v>
      </c>
      <c r="H11" s="2">
        <v>90</v>
      </c>
      <c r="I11" s="5">
        <v>102</v>
      </c>
      <c r="J11" s="5">
        <v>5.1</v>
      </c>
      <c r="K11" s="5">
        <v>5.1</v>
      </c>
    </row>
    <row r="12">
      <c r="B12" s="2"/>
      <c r="C12" s="2" t="s">
        <v>10</v>
      </c>
      <c r="D12" s="2" t="s">
        <v>11</v>
      </c>
      <c r="E12" s="3" t="s">
        <v>30</v>
      </c>
      <c r="F12" s="4" t="s">
        <v>31</v>
      </c>
      <c r="G12" s="2">
        <v>1</v>
      </c>
      <c r="H12" s="2">
        <v>40</v>
      </c>
      <c r="I12" s="5">
        <v>102</v>
      </c>
      <c r="J12" s="5">
        <v>5.1</v>
      </c>
      <c r="K12" s="5">
        <v>5.1</v>
      </c>
    </row>
    <row r="13" ht="80" customHeight="true">
      <c r="B13" s="2"/>
      <c r="C13" s="2" t="s">
        <v>10</v>
      </c>
      <c r="D13" s="2" t="s">
        <v>11</v>
      </c>
      <c r="E13" s="3" t="s">
        <v>32</v>
      </c>
      <c r="F13" s="4" t="s">
        <v>33</v>
      </c>
      <c r="G13" s="2">
        <v>1</v>
      </c>
      <c r="H13" s="2">
        <v>30</v>
      </c>
      <c r="I13" s="5">
        <v>29.62</v>
      </c>
      <c r="J13" s="5">
        <v>1.49</v>
      </c>
      <c r="K13" s="5">
        <v>1.49</v>
      </c>
    </row>
    <row r="14" ht="80" customHeight="true">
      <c r="B14" s="2"/>
      <c r="C14" s="2" t="s">
        <v>10</v>
      </c>
      <c r="D14" s="2" t="s">
        <v>11</v>
      </c>
      <c r="E14" s="3" t="s">
        <v>34</v>
      </c>
      <c r="F14" s="4" t="s">
        <v>35</v>
      </c>
      <c r="G14" s="2">
        <v>1</v>
      </c>
      <c r="H14" s="2">
        <v>331</v>
      </c>
      <c r="I14" s="5">
        <v>52.23</v>
      </c>
      <c r="J14" s="5">
        <v>2.59</v>
      </c>
      <c r="K14" s="5">
        <v>2.59</v>
      </c>
    </row>
    <row r="15" ht="80" customHeight="true">
      <c r="B15" s="2"/>
      <c r="C15" s="2" t="s">
        <v>10</v>
      </c>
      <c r="D15" s="2" t="s">
        <v>11</v>
      </c>
      <c r="E15" s="3" t="s">
        <v>36</v>
      </c>
      <c r="F15" s="4" t="s">
        <v>37</v>
      </c>
      <c r="G15" s="2">
        <v>1</v>
      </c>
      <c r="H15" s="2">
        <v>272</v>
      </c>
      <c r="I15" s="5">
        <v>58.99</v>
      </c>
      <c r="J15" s="5">
        <v>2.93</v>
      </c>
      <c r="K15" s="5">
        <v>2.93</v>
      </c>
    </row>
    <row r="16" ht="80" customHeight="true">
      <c r="B16" s="2"/>
      <c r="C16" s="2" t="s">
        <v>10</v>
      </c>
      <c r="D16" s="2" t="s">
        <v>11</v>
      </c>
      <c r="E16" s="3" t="s">
        <v>38</v>
      </c>
      <c r="F16" s="4" t="s">
        <v>39</v>
      </c>
      <c r="G16" s="2">
        <v>2</v>
      </c>
      <c r="H16" s="2">
        <v>10</v>
      </c>
      <c r="I16" s="5">
        <v>42.46</v>
      </c>
      <c r="J16" s="5">
        <v>4.25</v>
      </c>
      <c r="K16" s="5">
        <v>2.13</v>
      </c>
    </row>
    <row r="17" ht="80" customHeight="true">
      <c r="B17" s="2"/>
      <c r="C17" s="2" t="s">
        <v>10</v>
      </c>
      <c r="D17" s="2" t="s">
        <v>11</v>
      </c>
      <c r="E17" s="3" t="s">
        <v>40</v>
      </c>
      <c r="F17" s="4" t="s">
        <v>41</v>
      </c>
      <c r="G17" s="2">
        <v>1</v>
      </c>
      <c r="H17" s="2">
        <v>544</v>
      </c>
      <c r="I17" s="5">
        <v>192.48</v>
      </c>
      <c r="J17" s="5">
        <v>9.6</v>
      </c>
      <c r="K17" s="5">
        <v>9.6</v>
      </c>
    </row>
    <row r="18" ht="80" customHeight="true">
      <c r="B18" s="2"/>
      <c r="C18" s="2" t="s">
        <v>10</v>
      </c>
      <c r="D18" s="2" t="s">
        <v>11</v>
      </c>
      <c r="E18" s="3" t="s">
        <v>42</v>
      </c>
      <c r="F18" s="4" t="s">
        <v>43</v>
      </c>
      <c r="G18" s="2">
        <v>4</v>
      </c>
      <c r="H18" s="2">
        <v>300</v>
      </c>
      <c r="I18" s="5">
        <v>63.71</v>
      </c>
      <c r="J18" s="5">
        <v>12.75</v>
      </c>
      <c r="K18" s="5">
        <v>3.19</v>
      </c>
    </row>
    <row r="19" ht="80" customHeight="true">
      <c r="B19" s="2"/>
      <c r="C19" s="2" t="s">
        <v>10</v>
      </c>
      <c r="D19" s="2" t="s">
        <v>11</v>
      </c>
      <c r="E19" s="3" t="s">
        <v>44</v>
      </c>
      <c r="F19" s="4" t="s">
        <v>45</v>
      </c>
      <c r="G19" s="2">
        <v>1</v>
      </c>
      <c r="H19" s="2">
        <v>280</v>
      </c>
      <c r="I19" s="5">
        <v>52.66</v>
      </c>
      <c r="J19" s="5">
        <v>2.64</v>
      </c>
      <c r="K19" s="5">
        <v>2.64</v>
      </c>
    </row>
    <row r="20" ht="80" customHeight="true">
      <c r="B20" s="2"/>
      <c r="C20" s="2" t="s">
        <v>10</v>
      </c>
      <c r="D20" s="2" t="s">
        <v>11</v>
      </c>
      <c r="E20" s="3" t="s">
        <v>46</v>
      </c>
      <c r="F20" s="4" t="s">
        <v>47</v>
      </c>
      <c r="G20" s="2">
        <v>1</v>
      </c>
      <c r="H20" s="2">
        <v>150</v>
      </c>
      <c r="I20" s="5">
        <v>49.98</v>
      </c>
      <c r="J20" s="5">
        <v>2.51</v>
      </c>
      <c r="K20" s="5">
        <v>2.51</v>
      </c>
    </row>
    <row r="21" ht="80" customHeight="true">
      <c r="B21" s="2"/>
      <c r="C21" s="2" t="s">
        <v>10</v>
      </c>
      <c r="D21" s="2" t="s">
        <v>11</v>
      </c>
      <c r="E21" s="3" t="s">
        <v>48</v>
      </c>
      <c r="F21" s="4" t="s">
        <v>49</v>
      </c>
      <c r="G21" s="2">
        <v>1</v>
      </c>
      <c r="H21" s="2">
        <v>60</v>
      </c>
      <c r="I21" s="5">
        <v>31.83</v>
      </c>
      <c r="J21" s="5">
        <v>1.57</v>
      </c>
      <c r="K21" s="5">
        <v>1.57</v>
      </c>
    </row>
    <row r="22" ht="80" customHeight="true">
      <c r="B22" s="2"/>
      <c r="C22" s="2" t="s">
        <v>10</v>
      </c>
      <c r="D22" s="2" t="s">
        <v>11</v>
      </c>
      <c r="E22" s="3" t="s">
        <v>50</v>
      </c>
      <c r="F22" s="4" t="s">
        <v>51</v>
      </c>
      <c r="G22" s="2">
        <v>3</v>
      </c>
      <c r="H22" s="2">
        <v>170</v>
      </c>
      <c r="I22" s="5">
        <v>35.66</v>
      </c>
      <c r="J22" s="5">
        <v>5.36</v>
      </c>
      <c r="K22" s="5">
        <v>1.79</v>
      </c>
    </row>
    <row r="23" ht="80" customHeight="true">
      <c r="B23" s="2"/>
      <c r="C23" s="2" t="s">
        <v>10</v>
      </c>
      <c r="D23" s="2" t="s">
        <v>11</v>
      </c>
      <c r="E23" s="3" t="s">
        <v>52</v>
      </c>
      <c r="F23" s="4" t="s">
        <v>53</v>
      </c>
      <c r="G23" s="2">
        <v>2</v>
      </c>
      <c r="H23" s="2">
        <v>20</v>
      </c>
      <c r="I23" s="5">
        <v>21.38</v>
      </c>
      <c r="J23" s="5">
        <v>2.13</v>
      </c>
      <c r="K23" s="5">
        <v>1.07</v>
      </c>
    </row>
    <row r="24" ht="80" customHeight="true">
      <c r="B24" s="2"/>
      <c r="C24" s="2" t="s">
        <v>10</v>
      </c>
      <c r="D24" s="2" t="s">
        <v>11</v>
      </c>
      <c r="E24" s="3" t="s">
        <v>54</v>
      </c>
      <c r="F24" s="4" t="s">
        <v>55</v>
      </c>
      <c r="G24" s="2">
        <v>1</v>
      </c>
      <c r="H24" s="2">
        <v>20</v>
      </c>
      <c r="I24" s="5">
        <v>39.27</v>
      </c>
      <c r="J24" s="5">
        <v>1.96</v>
      </c>
      <c r="K24" s="5">
        <v>1.96</v>
      </c>
    </row>
    <row r="25" ht="80" customHeight="true">
      <c r="B25" s="2"/>
      <c r="C25" s="2" t="s">
        <v>10</v>
      </c>
      <c r="D25" s="2" t="s">
        <v>11</v>
      </c>
      <c r="E25" s="3" t="s">
        <v>56</v>
      </c>
      <c r="F25" s="4" t="s">
        <v>57</v>
      </c>
      <c r="G25" s="2">
        <v>1</v>
      </c>
      <c r="H25" s="2">
        <v>390</v>
      </c>
      <c r="I25" s="5">
        <v>51.3</v>
      </c>
      <c r="J25" s="5">
        <v>2.55</v>
      </c>
      <c r="K25" s="5">
        <v>2.55</v>
      </c>
    </row>
    <row r="26">
      <c r="B26" s="2"/>
      <c r="C26" s="2" t="s">
        <v>10</v>
      </c>
      <c r="D26" s="2" t="s">
        <v>11</v>
      </c>
      <c r="E26" s="3" t="s">
        <v>58</v>
      </c>
      <c r="F26" s="4" t="s">
        <v>59</v>
      </c>
      <c r="G26" s="2">
        <v>2</v>
      </c>
      <c r="H26" s="2">
        <v>690</v>
      </c>
      <c r="I26" s="5">
        <v>189.25</v>
      </c>
      <c r="J26" s="5">
        <v>18.91</v>
      </c>
      <c r="K26" s="5">
        <v>9.46</v>
      </c>
    </row>
    <row r="27" ht="80" customHeight="true">
      <c r="B27" s="2"/>
      <c r="C27" s="2" t="s">
        <v>10</v>
      </c>
      <c r="D27" s="2" t="s">
        <v>11</v>
      </c>
      <c r="E27" s="3" t="s">
        <v>60</v>
      </c>
      <c r="F27" s="4" t="s">
        <v>61</v>
      </c>
      <c r="G27" s="2">
        <v>1</v>
      </c>
      <c r="H27" s="2">
        <v>190</v>
      </c>
      <c r="I27" s="5">
        <v>35.66</v>
      </c>
      <c r="J27" s="5">
        <v>1.79</v>
      </c>
      <c r="K27" s="5">
        <v>1.79</v>
      </c>
    </row>
    <row r="28" ht="80" customHeight="true">
      <c r="B28" s="2"/>
      <c r="C28" s="2" t="s">
        <v>10</v>
      </c>
      <c r="D28" s="2" t="s">
        <v>11</v>
      </c>
      <c r="E28" s="3" t="s">
        <v>62</v>
      </c>
      <c r="F28" s="4" t="s">
        <v>63</v>
      </c>
      <c r="G28" s="2">
        <v>1</v>
      </c>
      <c r="H28" s="2">
        <v>190</v>
      </c>
      <c r="I28" s="5">
        <v>68</v>
      </c>
      <c r="J28" s="5">
        <v>3.4</v>
      </c>
      <c r="K28" s="5">
        <v>3.4</v>
      </c>
    </row>
    <row r="29" ht="80" customHeight="true">
      <c r="B29" s="2"/>
      <c r="C29" s="2" t="s">
        <v>10</v>
      </c>
      <c r="D29" s="2" t="s">
        <v>11</v>
      </c>
      <c r="E29" s="3" t="s">
        <v>64</v>
      </c>
      <c r="F29" s="4" t="s">
        <v>65</v>
      </c>
      <c r="G29" s="2">
        <v>1</v>
      </c>
      <c r="H29" s="2">
        <v>60</v>
      </c>
      <c r="I29" s="5">
        <v>38.29</v>
      </c>
      <c r="J29" s="5">
        <v>1.91</v>
      </c>
      <c r="K29" s="5">
        <v>1.91</v>
      </c>
    </row>
    <row r="30" ht="80" customHeight="true">
      <c r="B30" s="2"/>
      <c r="C30" s="2" t="s">
        <v>10</v>
      </c>
      <c r="D30" s="2" t="s">
        <v>11</v>
      </c>
      <c r="E30" s="3" t="s">
        <v>66</v>
      </c>
      <c r="F30" s="4" t="s">
        <v>67</v>
      </c>
      <c r="G30" s="2">
        <v>1</v>
      </c>
      <c r="H30" s="2">
        <v>390</v>
      </c>
      <c r="I30" s="5">
        <v>42.84</v>
      </c>
      <c r="J30" s="5">
        <v>2.13</v>
      </c>
      <c r="K30" s="5">
        <v>2.13</v>
      </c>
    </row>
    <row r="31" ht="80" customHeight="true">
      <c r="B31" s="2"/>
      <c r="C31" s="2" t="s">
        <v>10</v>
      </c>
      <c r="D31" s="2" t="s">
        <v>11</v>
      </c>
      <c r="E31" s="3" t="s">
        <v>68</v>
      </c>
      <c r="F31" s="4" t="s">
        <v>69</v>
      </c>
      <c r="G31" s="2">
        <v>1</v>
      </c>
      <c r="H31" s="2">
        <v>120</v>
      </c>
      <c r="I31" s="5">
        <v>18.57</v>
      </c>
      <c r="J31" s="5">
        <v>0.94</v>
      </c>
      <c r="K31" s="5">
        <v>0.94</v>
      </c>
    </row>
    <row r="32" ht="80" customHeight="true">
      <c r="B32" s="2"/>
      <c r="C32" s="2" t="s">
        <v>10</v>
      </c>
      <c r="D32" s="2" t="s">
        <v>11</v>
      </c>
      <c r="E32" s="3" t="s">
        <v>70</v>
      </c>
      <c r="F32" s="4" t="s">
        <v>71</v>
      </c>
      <c r="G32" s="2">
        <v>1</v>
      </c>
      <c r="H32" s="2">
        <v>349</v>
      </c>
      <c r="I32" s="5">
        <v>57.12</v>
      </c>
      <c r="J32" s="5">
        <v>2.85</v>
      </c>
      <c r="K32" s="5">
        <v>2.85</v>
      </c>
    </row>
    <row r="33" ht="80" customHeight="true">
      <c r="B33" s="2"/>
      <c r="C33" s="2" t="s">
        <v>10</v>
      </c>
      <c r="D33" s="2" t="s">
        <v>11</v>
      </c>
      <c r="E33" s="3" t="s">
        <v>72</v>
      </c>
      <c r="F33" s="4" t="s">
        <v>73</v>
      </c>
      <c r="G33" s="2">
        <v>1</v>
      </c>
      <c r="H33" s="2">
        <v>130</v>
      </c>
      <c r="I33" s="5">
        <v>38.51</v>
      </c>
      <c r="J33" s="5">
        <v>1.91</v>
      </c>
      <c r="K33" s="5">
        <v>1.91</v>
      </c>
    </row>
    <row r="34" ht="80" customHeight="true">
      <c r="B34" s="2"/>
      <c r="C34" s="2" t="s">
        <v>10</v>
      </c>
      <c r="D34" s="2" t="s">
        <v>11</v>
      </c>
      <c r="E34" s="3" t="s">
        <v>74</v>
      </c>
      <c r="F34" s="4" t="s">
        <v>75</v>
      </c>
      <c r="G34" s="2">
        <v>1</v>
      </c>
      <c r="H34" s="2">
        <v>35</v>
      </c>
      <c r="I34" s="5">
        <v>44.24</v>
      </c>
      <c r="J34" s="5">
        <v>2.21</v>
      </c>
      <c r="K34" s="5">
        <v>2.21</v>
      </c>
    </row>
    <row r="35" ht="80" customHeight="true">
      <c r="B35" s="2"/>
      <c r="C35" s="2" t="s">
        <v>10</v>
      </c>
      <c r="D35" s="2" t="s">
        <v>11</v>
      </c>
      <c r="E35" s="3" t="s">
        <v>76</v>
      </c>
      <c r="F35" s="4" t="s">
        <v>77</v>
      </c>
      <c r="G35" s="2">
        <v>2</v>
      </c>
      <c r="H35" s="2">
        <v>20</v>
      </c>
      <c r="I35" s="5">
        <v>22.57</v>
      </c>
      <c r="J35" s="5">
        <v>2.25</v>
      </c>
      <c r="K35" s="5">
        <v>1.13</v>
      </c>
    </row>
    <row r="36" ht="80" customHeight="true">
      <c r="B36" s="2"/>
      <c r="C36" s="2" t="s">
        <v>10</v>
      </c>
      <c r="D36" s="2" t="s">
        <v>11</v>
      </c>
      <c r="E36" s="3" t="s">
        <v>78</v>
      </c>
      <c r="F36" s="4" t="s">
        <v>79</v>
      </c>
      <c r="G36" s="2">
        <v>2</v>
      </c>
      <c r="H36" s="2">
        <v>400</v>
      </c>
      <c r="I36" s="5">
        <v>60.05</v>
      </c>
      <c r="J36" s="5">
        <v>5.99</v>
      </c>
      <c r="K36" s="5">
        <v>3</v>
      </c>
    </row>
    <row r="37" ht="80" customHeight="true">
      <c r="B37" s="2"/>
      <c r="C37" s="2" t="s">
        <v>10</v>
      </c>
      <c r="D37" s="2" t="s">
        <v>11</v>
      </c>
      <c r="E37" s="3" t="s">
        <v>80</v>
      </c>
      <c r="F37" s="4" t="s">
        <v>81</v>
      </c>
      <c r="G37" s="2">
        <v>4</v>
      </c>
      <c r="H37" s="2">
        <v>30</v>
      </c>
      <c r="I37" s="5">
        <v>21.38</v>
      </c>
      <c r="J37" s="5">
        <v>4.29</v>
      </c>
      <c r="K37" s="5">
        <v>1.07</v>
      </c>
    </row>
    <row r="38" ht="80" customHeight="true">
      <c r="B38" s="2"/>
      <c r="C38" s="2" t="s">
        <v>10</v>
      </c>
      <c r="D38" s="2" t="s">
        <v>11</v>
      </c>
      <c r="E38" s="3" t="s">
        <v>82</v>
      </c>
      <c r="F38" s="4" t="s">
        <v>83</v>
      </c>
      <c r="G38" s="2">
        <v>1</v>
      </c>
      <c r="H38" s="2">
        <v>100</v>
      </c>
      <c r="I38" s="5">
        <v>35.32</v>
      </c>
      <c r="J38" s="5">
        <v>1.79</v>
      </c>
      <c r="K38" s="5">
        <v>1.79</v>
      </c>
    </row>
    <row r="39">
      <c r="B39" s="2"/>
      <c r="C39" s="2" t="s">
        <v>10</v>
      </c>
      <c r="D39" s="2" t="s">
        <v>11</v>
      </c>
      <c r="E39" s="3" t="s">
        <v>84</v>
      </c>
      <c r="F39" s="4" t="s">
        <v>85</v>
      </c>
      <c r="G39" s="2">
        <v>1</v>
      </c>
      <c r="H39" s="2">
        <v>90</v>
      </c>
      <c r="I39" s="5">
        <v>26.35</v>
      </c>
      <c r="J39" s="5">
        <v>1.32</v>
      </c>
      <c r="K39" s="5">
        <v>1.32</v>
      </c>
    </row>
    <row r="40" ht="80" customHeight="true">
      <c r="B40" s="2"/>
      <c r="C40" s="2" t="s">
        <v>10</v>
      </c>
      <c r="D40" s="2" t="s">
        <v>11</v>
      </c>
      <c r="E40" s="3" t="s">
        <v>86</v>
      </c>
      <c r="F40" s="4" t="s">
        <v>87</v>
      </c>
      <c r="G40" s="2">
        <v>1</v>
      </c>
      <c r="H40" s="2">
        <v>100</v>
      </c>
      <c r="I40" s="5">
        <v>21.38</v>
      </c>
      <c r="J40" s="5">
        <v>1.06</v>
      </c>
      <c r="K40" s="5">
        <v>1.06</v>
      </c>
    </row>
    <row r="41" ht="80" customHeight="true">
      <c r="B41" s="2"/>
      <c r="C41" s="2" t="s">
        <v>10</v>
      </c>
      <c r="D41" s="2" t="s">
        <v>11</v>
      </c>
      <c r="E41" s="3" t="s">
        <v>88</v>
      </c>
      <c r="F41" s="4" t="s">
        <v>89</v>
      </c>
      <c r="G41" s="2">
        <v>1</v>
      </c>
      <c r="H41" s="2">
        <v>150</v>
      </c>
      <c r="I41" s="5">
        <v>45.69</v>
      </c>
      <c r="J41" s="5">
        <v>2.3</v>
      </c>
      <c r="K41" s="5">
        <v>2.3</v>
      </c>
    </row>
    <row r="42" ht="80" customHeight="true">
      <c r="B42" s="2"/>
      <c r="C42" s="2" t="s">
        <v>10</v>
      </c>
      <c r="D42" s="2" t="s">
        <v>11</v>
      </c>
      <c r="E42" s="3" t="s">
        <v>90</v>
      </c>
      <c r="F42" s="4" t="s">
        <v>91</v>
      </c>
      <c r="G42" s="2">
        <v>1</v>
      </c>
      <c r="H42" s="2">
        <v>50</v>
      </c>
      <c r="I42" s="5">
        <v>23.16</v>
      </c>
      <c r="J42" s="5">
        <v>1.15</v>
      </c>
      <c r="K42" s="5">
        <v>1.15</v>
      </c>
    </row>
    <row r="43" ht="80" customHeight="true">
      <c r="B43" s="2"/>
      <c r="C43" s="2" t="s">
        <v>10</v>
      </c>
      <c r="D43" s="2" t="s">
        <v>11</v>
      </c>
      <c r="E43" s="3" t="s">
        <v>92</v>
      </c>
      <c r="F43" s="4" t="s">
        <v>93</v>
      </c>
      <c r="G43" s="2">
        <v>8</v>
      </c>
      <c r="H43" s="2">
        <v>50</v>
      </c>
      <c r="I43" s="5">
        <v>29.62</v>
      </c>
      <c r="J43" s="5">
        <v>11.86</v>
      </c>
      <c r="K43" s="5">
        <v>1.48</v>
      </c>
    </row>
    <row r="44" ht="80" customHeight="true">
      <c r="B44" s="2"/>
      <c r="C44" s="2" t="s">
        <v>10</v>
      </c>
      <c r="D44" s="2" t="s">
        <v>11</v>
      </c>
      <c r="E44" s="3" t="s">
        <v>94</v>
      </c>
      <c r="F44" s="4" t="s">
        <v>95</v>
      </c>
      <c r="G44" s="2">
        <v>1</v>
      </c>
      <c r="H44" s="2">
        <v>0</v>
      </c>
      <c r="I44" s="5">
        <v>33.24</v>
      </c>
      <c r="J44" s="5">
        <v>1.66</v>
      </c>
      <c r="K44" s="5">
        <v>1.66</v>
      </c>
    </row>
    <row r="45" ht="80" customHeight="true">
      <c r="B45" s="2"/>
      <c r="C45" s="2" t="s">
        <v>10</v>
      </c>
      <c r="D45" s="2" t="s">
        <v>11</v>
      </c>
      <c r="E45" s="3" t="s">
        <v>96</v>
      </c>
      <c r="F45" s="4" t="s">
        <v>97</v>
      </c>
      <c r="G45" s="2">
        <v>2</v>
      </c>
      <c r="H45" s="2">
        <v>100</v>
      </c>
      <c r="I45" s="5">
        <v>54.27</v>
      </c>
      <c r="J45" s="5">
        <v>5.44</v>
      </c>
      <c r="K45" s="5">
        <v>2.72</v>
      </c>
    </row>
    <row r="46" ht="80" customHeight="true">
      <c r="B46" s="2"/>
      <c r="C46" s="2" t="s">
        <v>10</v>
      </c>
      <c r="D46" s="2" t="s">
        <v>11</v>
      </c>
      <c r="E46" s="3" t="s">
        <v>98</v>
      </c>
      <c r="F46" s="4" t="s">
        <v>99</v>
      </c>
      <c r="G46" s="2">
        <v>1</v>
      </c>
      <c r="H46" s="2">
        <v>610</v>
      </c>
      <c r="I46" s="5">
        <v>112.71</v>
      </c>
      <c r="J46" s="5">
        <v>5.65</v>
      </c>
      <c r="K46" s="5">
        <v>5.65</v>
      </c>
    </row>
    <row r="47" ht="80" customHeight="true">
      <c r="B47" s="2"/>
      <c r="C47" s="2" t="s">
        <v>10</v>
      </c>
      <c r="D47" s="2" t="s">
        <v>11</v>
      </c>
      <c r="E47" s="3" t="s">
        <v>100</v>
      </c>
      <c r="F47" s="4" t="s">
        <v>101</v>
      </c>
      <c r="G47" s="2">
        <v>12</v>
      </c>
      <c r="H47" s="2">
        <v>150</v>
      </c>
      <c r="I47" s="5">
        <v>123.59</v>
      </c>
      <c r="J47" s="5">
        <v>74.16</v>
      </c>
      <c r="K47" s="5">
        <v>6.18</v>
      </c>
    </row>
    <row r="48" ht="80" customHeight="true">
      <c r="B48" s="2"/>
      <c r="C48" s="2" t="s">
        <v>10</v>
      </c>
      <c r="D48" s="2" t="s">
        <v>11</v>
      </c>
      <c r="E48" s="3" t="s">
        <v>102</v>
      </c>
      <c r="F48" s="4" t="s">
        <v>103</v>
      </c>
      <c r="G48" s="2">
        <v>13</v>
      </c>
      <c r="H48" s="2">
        <v>80</v>
      </c>
      <c r="I48" s="5">
        <v>16.28</v>
      </c>
      <c r="J48" s="5">
        <v>10.58</v>
      </c>
      <c r="K48" s="5">
        <v>0.81</v>
      </c>
    </row>
    <row r="49" ht="80" customHeight="true">
      <c r="B49" s="2"/>
      <c r="C49" s="2" t="s">
        <v>10</v>
      </c>
      <c r="D49" s="2" t="s">
        <v>11</v>
      </c>
      <c r="E49" s="3" t="s">
        <v>104</v>
      </c>
      <c r="F49" s="4" t="s">
        <v>105</v>
      </c>
      <c r="G49" s="2">
        <v>1</v>
      </c>
      <c r="H49" s="2">
        <v>320</v>
      </c>
      <c r="I49" s="5">
        <v>56.14</v>
      </c>
      <c r="J49" s="5">
        <v>2.81</v>
      </c>
      <c r="K49" s="5">
        <v>2.81</v>
      </c>
    </row>
    <row r="50" ht="80" customHeight="true">
      <c r="B50" s="2"/>
      <c r="C50" s="2" t="s">
        <v>10</v>
      </c>
      <c r="D50" s="2" t="s">
        <v>11</v>
      </c>
      <c r="E50" s="3" t="s">
        <v>106</v>
      </c>
      <c r="F50" s="4" t="s">
        <v>107</v>
      </c>
      <c r="G50" s="2">
        <v>17</v>
      </c>
      <c r="H50" s="2">
        <v>250</v>
      </c>
      <c r="I50" s="5">
        <v>35.66</v>
      </c>
      <c r="J50" s="5">
        <v>30.3</v>
      </c>
      <c r="K50" s="5">
        <v>1.78</v>
      </c>
    </row>
    <row r="51">
      <c r="B51" s="2"/>
      <c r="C51" s="2" t="s">
        <v>10</v>
      </c>
      <c r="D51" s="2" t="s">
        <v>11</v>
      </c>
      <c r="E51" s="3" t="s">
        <v>108</v>
      </c>
      <c r="F51" s="4" t="s">
        <v>109</v>
      </c>
      <c r="G51" s="2">
        <v>2</v>
      </c>
      <c r="H51" s="2">
        <v>45</v>
      </c>
      <c r="I51" s="5">
        <v>24.27</v>
      </c>
      <c r="J51" s="5">
        <v>2.42</v>
      </c>
      <c r="K51" s="5">
        <v>1.21</v>
      </c>
    </row>
    <row r="52">
      <c r="B52" s="2"/>
      <c r="C52" s="2" t="s">
        <v>10</v>
      </c>
      <c r="D52" s="2" t="s">
        <v>11</v>
      </c>
      <c r="E52" s="3" t="s">
        <v>110</v>
      </c>
      <c r="F52" s="4" t="s">
        <v>111</v>
      </c>
      <c r="G52" s="2">
        <v>1</v>
      </c>
      <c r="H52" s="2">
        <v>40</v>
      </c>
      <c r="I52" s="5">
        <v>25.33</v>
      </c>
      <c r="J52" s="5">
        <v>1.28</v>
      </c>
      <c r="K52" s="5">
        <v>1.28</v>
      </c>
    </row>
    <row r="53">
      <c r="B53" s="2"/>
      <c r="C53" s="2" t="s">
        <v>10</v>
      </c>
      <c r="D53" s="2" t="s">
        <v>11</v>
      </c>
      <c r="E53" s="3" t="s">
        <v>112</v>
      </c>
      <c r="F53" s="4" t="s">
        <v>113</v>
      </c>
      <c r="G53" s="2">
        <v>1</v>
      </c>
      <c r="H53" s="2">
        <v>40</v>
      </c>
      <c r="I53" s="5">
        <v>24.95</v>
      </c>
      <c r="J53" s="5">
        <v>1.23</v>
      </c>
      <c r="K53" s="5">
        <v>1.23</v>
      </c>
    </row>
    <row r="54">
      <c r="B54" s="2"/>
      <c r="C54" s="2" t="s">
        <v>10</v>
      </c>
      <c r="D54" s="2" t="s">
        <v>11</v>
      </c>
      <c r="E54" s="3" t="s">
        <v>114</v>
      </c>
      <c r="F54" s="4" t="s">
        <v>115</v>
      </c>
      <c r="G54" s="2">
        <v>1</v>
      </c>
      <c r="H54" s="2">
        <v>40</v>
      </c>
      <c r="I54" s="5">
        <v>25.33</v>
      </c>
      <c r="J54" s="5">
        <v>1.28</v>
      </c>
      <c r="K54" s="5">
        <v>1.28</v>
      </c>
    </row>
    <row r="55" ht="80" customHeight="true">
      <c r="B55" s="2"/>
      <c r="C55" s="2" t="s">
        <v>10</v>
      </c>
      <c r="D55" s="2" t="s">
        <v>11</v>
      </c>
      <c r="E55" s="3" t="s">
        <v>116</v>
      </c>
      <c r="F55" s="4" t="s">
        <v>117</v>
      </c>
      <c r="G55" s="2">
        <v>4</v>
      </c>
      <c r="H55" s="2">
        <v>60</v>
      </c>
      <c r="I55" s="5">
        <v>27.54</v>
      </c>
      <c r="J55" s="5">
        <v>5.53</v>
      </c>
      <c r="K55" s="5">
        <v>1.38</v>
      </c>
    </row>
    <row r="56">
      <c r="B56" s="2"/>
      <c r="C56" s="2" t="s">
        <v>10</v>
      </c>
      <c r="D56" s="2" t="s">
        <v>11</v>
      </c>
      <c r="E56" s="3" t="s">
        <v>118</v>
      </c>
      <c r="F56" s="4" t="s">
        <v>119</v>
      </c>
      <c r="G56" s="2">
        <v>1</v>
      </c>
      <c r="H56" s="2">
        <v>30</v>
      </c>
      <c r="I56" s="5">
        <v>28.52</v>
      </c>
      <c r="J56" s="5">
        <v>1.45</v>
      </c>
      <c r="K56" s="5">
        <v>1.45</v>
      </c>
    </row>
    <row r="57" ht="80" customHeight="true">
      <c r="B57" s="2"/>
      <c r="C57" s="2" t="s">
        <v>10</v>
      </c>
      <c r="D57" s="2" t="s">
        <v>11</v>
      </c>
      <c r="E57" s="3" t="s">
        <v>120</v>
      </c>
      <c r="F57" s="4" t="s">
        <v>121</v>
      </c>
      <c r="G57" s="2">
        <v>1</v>
      </c>
      <c r="H57" s="2">
        <v>10</v>
      </c>
      <c r="I57" s="5">
        <v>28.52</v>
      </c>
      <c r="J57" s="5">
        <v>1.45</v>
      </c>
      <c r="K57" s="5">
        <v>1.45</v>
      </c>
    </row>
    <row r="58" ht="80" customHeight="true">
      <c r="B58" s="2"/>
      <c r="C58" s="2" t="s">
        <v>10</v>
      </c>
      <c r="D58" s="2" t="s">
        <v>11</v>
      </c>
      <c r="E58" s="3" t="s">
        <v>122</v>
      </c>
      <c r="F58" s="4" t="s">
        <v>123</v>
      </c>
      <c r="G58" s="2">
        <v>2</v>
      </c>
      <c r="H58" s="2">
        <v>150</v>
      </c>
      <c r="I58" s="5">
        <v>286.83</v>
      </c>
      <c r="J58" s="5">
        <v>28.69</v>
      </c>
      <c r="K58" s="5">
        <v>14.35</v>
      </c>
    </row>
    <row r="59" ht="80" customHeight="true">
      <c r="B59" s="2"/>
      <c r="C59" s="2" t="s">
        <v>10</v>
      </c>
      <c r="D59" s="2" t="s">
        <v>11</v>
      </c>
      <c r="E59" s="3" t="s">
        <v>124</v>
      </c>
      <c r="F59" s="4" t="s">
        <v>125</v>
      </c>
      <c r="G59" s="2">
        <v>3</v>
      </c>
      <c r="H59" s="2">
        <v>46</v>
      </c>
      <c r="I59" s="5">
        <v>85</v>
      </c>
      <c r="J59" s="5">
        <v>12.75</v>
      </c>
      <c r="K59" s="5">
        <v>4.25</v>
      </c>
    </row>
    <row r="60" ht="80" customHeight="true">
      <c r="B60" s="2"/>
      <c r="C60" s="2" t="s">
        <v>10</v>
      </c>
      <c r="D60" s="2" t="s">
        <v>11</v>
      </c>
      <c r="E60" s="3" t="s">
        <v>126</v>
      </c>
      <c r="F60" s="4" t="s">
        <v>107</v>
      </c>
      <c r="G60" s="2">
        <v>5</v>
      </c>
      <c r="H60" s="2">
        <v>290</v>
      </c>
      <c r="I60" s="5">
        <v>42.84</v>
      </c>
      <c r="J60" s="5">
        <v>10.71</v>
      </c>
      <c r="K60" s="5">
        <v>2.14</v>
      </c>
    </row>
    <row r="61" ht="80" customHeight="true">
      <c r="B61" s="2"/>
      <c r="C61" s="2" t="s">
        <v>10</v>
      </c>
      <c r="D61" s="2" t="s">
        <v>11</v>
      </c>
      <c r="E61" s="3" t="s">
        <v>127</v>
      </c>
      <c r="F61" s="4" t="s">
        <v>128</v>
      </c>
      <c r="G61" s="2">
        <v>6</v>
      </c>
      <c r="H61" s="2">
        <v>80</v>
      </c>
      <c r="I61" s="5">
        <v>60.69</v>
      </c>
      <c r="J61" s="5">
        <v>18.19</v>
      </c>
      <c r="K61" s="5">
        <v>3.03</v>
      </c>
    </row>
    <row r="62" ht="80" customHeight="true">
      <c r="B62" s="2"/>
      <c r="C62" s="2" t="s">
        <v>10</v>
      </c>
      <c r="D62" s="2" t="s">
        <v>11</v>
      </c>
      <c r="E62" s="3" t="s">
        <v>129</v>
      </c>
      <c r="F62" s="4" t="s">
        <v>130</v>
      </c>
      <c r="G62" s="2">
        <v>2</v>
      </c>
      <c r="H62" s="2">
        <v>60</v>
      </c>
      <c r="I62" s="5">
        <v>39.27</v>
      </c>
      <c r="J62" s="5">
        <v>3.91</v>
      </c>
      <c r="K62" s="5">
        <v>1.96</v>
      </c>
    </row>
    <row r="63" ht="80" customHeight="true">
      <c r="B63" s="2"/>
      <c r="C63" s="2" t="s">
        <v>10</v>
      </c>
      <c r="D63" s="2" t="s">
        <v>11</v>
      </c>
      <c r="E63" s="3" t="s">
        <v>131</v>
      </c>
      <c r="F63" s="4" t="s">
        <v>132</v>
      </c>
      <c r="G63" s="2">
        <v>2</v>
      </c>
      <c r="H63" s="2">
        <v>10</v>
      </c>
      <c r="I63" s="5">
        <v>39.27</v>
      </c>
      <c r="J63" s="5">
        <v>3.91</v>
      </c>
      <c r="K63" s="5">
        <v>1.96</v>
      </c>
    </row>
    <row r="64" ht="80" customHeight="true">
      <c r="B64" s="2"/>
      <c r="C64" s="2" t="s">
        <v>10</v>
      </c>
      <c r="D64" s="2" t="s">
        <v>11</v>
      </c>
      <c r="E64" s="3" t="s">
        <v>133</v>
      </c>
      <c r="F64" s="4" t="s">
        <v>134</v>
      </c>
      <c r="G64" s="2">
        <v>1</v>
      </c>
      <c r="H64" s="2">
        <v>10</v>
      </c>
      <c r="I64" s="5">
        <v>39.27</v>
      </c>
      <c r="J64" s="5">
        <v>1.96</v>
      </c>
      <c r="K64" s="5">
        <v>1.96</v>
      </c>
    </row>
    <row r="65" ht="80" customHeight="true">
      <c r="B65" s="2"/>
      <c r="C65" s="2" t="s">
        <v>10</v>
      </c>
      <c r="D65" s="2" t="s">
        <v>11</v>
      </c>
      <c r="E65" s="3" t="s">
        <v>135</v>
      </c>
      <c r="F65" s="4" t="s">
        <v>136</v>
      </c>
      <c r="G65" s="2">
        <v>4</v>
      </c>
      <c r="H65" s="2">
        <v>140</v>
      </c>
      <c r="I65" s="5">
        <v>35.11</v>
      </c>
      <c r="J65" s="5">
        <v>7.01</v>
      </c>
      <c r="K65" s="5">
        <v>1.75</v>
      </c>
    </row>
    <row r="66" ht="80" customHeight="true">
      <c r="B66" s="2"/>
      <c r="C66" s="2" t="s">
        <v>10</v>
      </c>
      <c r="D66" s="2" t="s">
        <v>11</v>
      </c>
      <c r="E66" s="3" t="s">
        <v>137</v>
      </c>
      <c r="F66" s="4" t="s">
        <v>138</v>
      </c>
      <c r="G66" s="2">
        <v>3</v>
      </c>
      <c r="H66" s="2">
        <v>10</v>
      </c>
      <c r="I66" s="5">
        <v>49.98</v>
      </c>
      <c r="J66" s="5">
        <v>7.48</v>
      </c>
      <c r="K66" s="5">
        <v>2.49</v>
      </c>
    </row>
    <row r="67">
      <c r="B67" s="2"/>
      <c r="C67" s="2" t="s">
        <v>10</v>
      </c>
      <c r="D67" s="2" t="s">
        <v>11</v>
      </c>
      <c r="E67" s="3" t="s">
        <v>139</v>
      </c>
      <c r="F67" s="4" t="s">
        <v>140</v>
      </c>
      <c r="G67" s="2">
        <v>1</v>
      </c>
      <c r="H67" s="2">
        <v>10</v>
      </c>
      <c r="I67" s="5">
        <v>46.41</v>
      </c>
      <c r="J67" s="5">
        <v>2.34</v>
      </c>
      <c r="K67" s="5">
        <v>2.34</v>
      </c>
    </row>
    <row r="68" ht="80" customHeight="true">
      <c r="B68" s="2"/>
      <c r="C68" s="2" t="s">
        <v>10</v>
      </c>
      <c r="D68" s="2" t="s">
        <v>11</v>
      </c>
      <c r="E68" s="3" t="s">
        <v>141</v>
      </c>
      <c r="F68" s="4" t="s">
        <v>142</v>
      </c>
      <c r="G68" s="2">
        <v>2</v>
      </c>
      <c r="H68" s="2">
        <v>80</v>
      </c>
      <c r="I68" s="5">
        <v>44.58</v>
      </c>
      <c r="J68" s="5">
        <v>4.46</v>
      </c>
      <c r="K68" s="5">
        <v>2.23</v>
      </c>
    </row>
    <row r="69" ht="80" customHeight="true">
      <c r="B69" s="2"/>
      <c r="C69" s="2" t="s">
        <v>10</v>
      </c>
      <c r="D69" s="2" t="s">
        <v>11</v>
      </c>
      <c r="E69" s="3" t="s">
        <v>143</v>
      </c>
      <c r="F69" s="4" t="s">
        <v>144</v>
      </c>
      <c r="G69" s="2">
        <v>1</v>
      </c>
      <c r="H69" s="2">
        <v>90</v>
      </c>
      <c r="I69" s="5">
        <v>49.98</v>
      </c>
      <c r="J69" s="5">
        <v>2.51</v>
      </c>
      <c r="K69" s="5">
        <v>2.51</v>
      </c>
    </row>
    <row r="70" ht="80" customHeight="true">
      <c r="B70" s="2"/>
      <c r="C70" s="2" t="s">
        <v>10</v>
      </c>
      <c r="D70" s="2" t="s">
        <v>11</v>
      </c>
      <c r="E70" s="3" t="s">
        <v>145</v>
      </c>
      <c r="F70" s="4" t="s">
        <v>146</v>
      </c>
      <c r="G70" s="2">
        <v>2</v>
      </c>
      <c r="H70" s="2">
        <v>10</v>
      </c>
      <c r="I70" s="5">
        <v>39.27</v>
      </c>
      <c r="J70" s="5">
        <v>3.91</v>
      </c>
      <c r="K70" s="5">
        <v>1.96</v>
      </c>
    </row>
    <row r="71" ht="80" customHeight="true">
      <c r="B71" s="2"/>
      <c r="C71" s="2" t="s">
        <v>10</v>
      </c>
      <c r="D71" s="2" t="s">
        <v>11</v>
      </c>
      <c r="E71" s="3" t="s">
        <v>147</v>
      </c>
      <c r="F71" s="4" t="s">
        <v>148</v>
      </c>
      <c r="G71" s="2">
        <v>2</v>
      </c>
      <c r="H71" s="2">
        <v>82</v>
      </c>
      <c r="I71" s="5">
        <v>49.85</v>
      </c>
      <c r="J71" s="5">
        <v>4.97</v>
      </c>
      <c r="K71" s="5">
        <v>2.49</v>
      </c>
    </row>
    <row r="72" ht="80" customHeight="true">
      <c r="B72" s="2"/>
      <c r="C72" s="2" t="s">
        <v>10</v>
      </c>
      <c r="D72" s="2" t="s">
        <v>11</v>
      </c>
      <c r="E72" s="3" t="s">
        <v>149</v>
      </c>
      <c r="F72" s="4" t="s">
        <v>150</v>
      </c>
      <c r="G72" s="2">
        <v>11</v>
      </c>
      <c r="H72" s="2">
        <v>110</v>
      </c>
      <c r="I72" s="5">
        <v>38.59</v>
      </c>
      <c r="J72" s="5">
        <v>21.21</v>
      </c>
      <c r="K72" s="5">
        <v>1.93</v>
      </c>
    </row>
    <row r="73" ht="80" customHeight="true">
      <c r="B73" s="2"/>
      <c r="C73" s="2" t="s">
        <v>10</v>
      </c>
      <c r="D73" s="2" t="s">
        <v>11</v>
      </c>
      <c r="E73" s="3" t="s">
        <v>151</v>
      </c>
      <c r="F73" s="4" t="s">
        <v>152</v>
      </c>
      <c r="G73" s="2">
        <v>2</v>
      </c>
      <c r="H73" s="2">
        <v>490</v>
      </c>
      <c r="I73" s="5">
        <v>69.66</v>
      </c>
      <c r="J73" s="5">
        <v>6.97</v>
      </c>
      <c r="K73" s="5">
        <v>3.49</v>
      </c>
    </row>
    <row r="74" ht="80" customHeight="true">
      <c r="B74" s="2"/>
      <c r="C74" s="2" t="s">
        <v>10</v>
      </c>
      <c r="D74" s="2" t="s">
        <v>11</v>
      </c>
      <c r="E74" s="3" t="s">
        <v>153</v>
      </c>
      <c r="F74" s="4" t="s">
        <v>154</v>
      </c>
      <c r="G74" s="2">
        <v>7</v>
      </c>
      <c r="H74" s="2">
        <v>230</v>
      </c>
      <c r="I74" s="5">
        <v>39.27</v>
      </c>
      <c r="J74" s="5">
        <v>13.73</v>
      </c>
      <c r="K74" s="5">
        <v>1.96</v>
      </c>
    </row>
    <row r="75" ht="80" customHeight="true">
      <c r="B75" s="2"/>
      <c r="C75" s="2" t="s">
        <v>10</v>
      </c>
      <c r="D75" s="2" t="s">
        <v>11</v>
      </c>
      <c r="E75" s="3" t="s">
        <v>155</v>
      </c>
      <c r="F75" s="4" t="s">
        <v>156</v>
      </c>
      <c r="G75" s="2">
        <v>2</v>
      </c>
      <c r="H75" s="2">
        <v>120</v>
      </c>
      <c r="I75" s="5">
        <v>40.33</v>
      </c>
      <c r="J75" s="5">
        <v>4.04</v>
      </c>
      <c r="K75" s="5">
        <v>2.02</v>
      </c>
    </row>
    <row r="76" ht="80" customHeight="true">
      <c r="B76" s="2"/>
      <c r="C76" s="2" t="s">
        <v>10</v>
      </c>
      <c r="D76" s="2" t="s">
        <v>11</v>
      </c>
      <c r="E76" s="3" t="s">
        <v>157</v>
      </c>
      <c r="F76" s="4" t="s">
        <v>158</v>
      </c>
      <c r="G76" s="2">
        <v>1</v>
      </c>
      <c r="H76" s="2">
        <v>100</v>
      </c>
      <c r="I76" s="5">
        <v>50.32</v>
      </c>
      <c r="J76" s="5">
        <v>2.51</v>
      </c>
      <c r="K76" s="5">
        <v>2.51</v>
      </c>
    </row>
    <row r="77" ht="80" customHeight="true">
      <c r="B77" s="2"/>
      <c r="C77" s="2" t="s">
        <v>10</v>
      </c>
      <c r="D77" s="2" t="s">
        <v>11</v>
      </c>
      <c r="E77" s="3" t="s">
        <v>159</v>
      </c>
      <c r="F77" s="4" t="s">
        <v>160</v>
      </c>
      <c r="G77" s="2">
        <v>1</v>
      </c>
      <c r="H77" s="2">
        <v>20</v>
      </c>
      <c r="I77" s="5">
        <v>31.96</v>
      </c>
      <c r="J77" s="5">
        <v>1.62</v>
      </c>
      <c r="K77" s="5">
        <v>1.62</v>
      </c>
    </row>
    <row r="78" ht="80" customHeight="true">
      <c r="B78" s="2"/>
      <c r="C78" s="2" t="s">
        <v>10</v>
      </c>
      <c r="D78" s="2" t="s">
        <v>11</v>
      </c>
      <c r="E78" s="3" t="s">
        <v>161</v>
      </c>
      <c r="F78" s="4" t="s">
        <v>162</v>
      </c>
      <c r="G78" s="2">
        <v>1</v>
      </c>
      <c r="H78" s="2">
        <v>122</v>
      </c>
      <c r="I78" s="5">
        <v>36.85</v>
      </c>
      <c r="J78" s="5">
        <v>1.83</v>
      </c>
      <c r="K78" s="5">
        <v>1.83</v>
      </c>
    </row>
    <row r="79" ht="80" customHeight="true">
      <c r="B79" s="2"/>
      <c r="C79" s="2" t="s">
        <v>10</v>
      </c>
      <c r="D79" s="2" t="s">
        <v>11</v>
      </c>
      <c r="E79" s="3" t="s">
        <v>163</v>
      </c>
      <c r="F79" s="4" t="s">
        <v>164</v>
      </c>
      <c r="G79" s="2">
        <v>1</v>
      </c>
      <c r="H79" s="2">
        <v>40</v>
      </c>
      <c r="I79" s="5">
        <v>30.43</v>
      </c>
      <c r="J79" s="5">
        <v>1.53</v>
      </c>
      <c r="K79" s="5">
        <v>1.53</v>
      </c>
    </row>
    <row r="80" ht="80" customHeight="true">
      <c r="B80" s="2"/>
      <c r="C80" s="2" t="s">
        <v>10</v>
      </c>
      <c r="D80" s="2" t="s">
        <v>11</v>
      </c>
      <c r="E80" s="3" t="s">
        <v>165</v>
      </c>
      <c r="F80" s="4" t="s">
        <v>166</v>
      </c>
      <c r="G80" s="2">
        <v>1</v>
      </c>
      <c r="H80" s="2">
        <v>34</v>
      </c>
      <c r="I80" s="5">
        <v>42.54</v>
      </c>
      <c r="J80" s="5">
        <v>2.13</v>
      </c>
      <c r="K80" s="5">
        <v>2.13</v>
      </c>
    </row>
    <row r="81" ht="80" customHeight="true">
      <c r="B81" s="2"/>
      <c r="C81" s="2" t="s">
        <v>10</v>
      </c>
      <c r="D81" s="2" t="s">
        <v>11</v>
      </c>
      <c r="E81" s="3" t="s">
        <v>167</v>
      </c>
      <c r="F81" s="4" t="s">
        <v>168</v>
      </c>
      <c r="G81" s="2">
        <v>1</v>
      </c>
      <c r="H81" s="2">
        <v>81</v>
      </c>
      <c r="I81" s="5">
        <v>32.94</v>
      </c>
      <c r="J81" s="5">
        <v>1.66</v>
      </c>
      <c r="K81" s="5">
        <v>1.66</v>
      </c>
    </row>
    <row r="82" ht="80" customHeight="true">
      <c r="B82" s="2"/>
      <c r="C82" s="2" t="s">
        <v>10</v>
      </c>
      <c r="D82" s="2" t="s">
        <v>11</v>
      </c>
      <c r="E82" s="3" t="s">
        <v>169</v>
      </c>
      <c r="F82" s="4" t="s">
        <v>170</v>
      </c>
      <c r="G82" s="2">
        <v>19</v>
      </c>
      <c r="H82" s="2">
        <v>20</v>
      </c>
      <c r="I82" s="5">
        <v>39.95</v>
      </c>
      <c r="J82" s="5">
        <v>37.95</v>
      </c>
      <c r="K82" s="5">
        <v>2</v>
      </c>
    </row>
    <row r="83" ht="80" customHeight="true">
      <c r="B83" s="2"/>
      <c r="C83" s="2" t="s">
        <v>10</v>
      </c>
      <c r="D83" s="2" t="s">
        <v>11</v>
      </c>
      <c r="E83" s="3" t="s">
        <v>171</v>
      </c>
      <c r="F83" s="4" t="s">
        <v>172</v>
      </c>
      <c r="G83" s="2">
        <v>7</v>
      </c>
      <c r="H83" s="2">
        <v>210</v>
      </c>
      <c r="I83" s="5">
        <v>42.16</v>
      </c>
      <c r="J83" s="5">
        <v>14.75</v>
      </c>
      <c r="K83" s="5">
        <v>2.11</v>
      </c>
    </row>
    <row r="84" ht="80" customHeight="true">
      <c r="B84" s="2"/>
      <c r="C84" s="2" t="s">
        <v>10</v>
      </c>
      <c r="D84" s="2" t="s">
        <v>11</v>
      </c>
      <c r="E84" s="3" t="s">
        <v>173</v>
      </c>
      <c r="F84" s="4" t="s">
        <v>172</v>
      </c>
      <c r="G84" s="2">
        <v>6</v>
      </c>
      <c r="H84" s="2">
        <v>180</v>
      </c>
      <c r="I84" s="5">
        <v>35.66</v>
      </c>
      <c r="J84" s="5">
        <v>10.71</v>
      </c>
      <c r="K84" s="5">
        <v>1.79</v>
      </c>
    </row>
    <row r="85" ht="80" customHeight="true">
      <c r="B85" s="2"/>
      <c r="C85" s="2" t="s">
        <v>10</v>
      </c>
      <c r="D85" s="2" t="s">
        <v>11</v>
      </c>
      <c r="E85" s="3" t="s">
        <v>174</v>
      </c>
      <c r="F85" s="4" t="s">
        <v>172</v>
      </c>
      <c r="G85" s="2">
        <v>3</v>
      </c>
      <c r="H85" s="2">
        <v>190</v>
      </c>
      <c r="I85" s="5">
        <v>38.76</v>
      </c>
      <c r="J85" s="5">
        <v>5.82</v>
      </c>
      <c r="K85" s="5">
        <v>1.94</v>
      </c>
    </row>
    <row r="86" ht="80" customHeight="true">
      <c r="B86" s="2"/>
      <c r="C86" s="2" t="s">
        <v>10</v>
      </c>
      <c r="D86" s="2" t="s">
        <v>11</v>
      </c>
      <c r="E86" s="3" t="s">
        <v>175</v>
      </c>
      <c r="F86" s="4" t="s">
        <v>176</v>
      </c>
      <c r="G86" s="2">
        <v>10</v>
      </c>
      <c r="H86" s="2">
        <v>270</v>
      </c>
      <c r="I86" s="5">
        <v>35.66</v>
      </c>
      <c r="J86" s="5">
        <v>17.85</v>
      </c>
      <c r="K86" s="5">
        <v>1.79</v>
      </c>
    </row>
    <row r="87" ht="80" customHeight="true">
      <c r="B87" s="2"/>
      <c r="C87" s="2" t="s">
        <v>10</v>
      </c>
      <c r="D87" s="2" t="s">
        <v>11</v>
      </c>
      <c r="E87" s="3" t="s">
        <v>177</v>
      </c>
      <c r="F87" s="4" t="s">
        <v>178</v>
      </c>
      <c r="G87" s="2">
        <v>1</v>
      </c>
      <c r="H87" s="2">
        <v>204</v>
      </c>
      <c r="I87" s="5">
        <v>41.78</v>
      </c>
      <c r="J87" s="5">
        <v>2.08</v>
      </c>
      <c r="K87" s="5">
        <v>2.08</v>
      </c>
    </row>
    <row r="88" ht="80" customHeight="true">
      <c r="B88" s="2"/>
      <c r="C88" s="2" t="s">
        <v>10</v>
      </c>
      <c r="D88" s="2" t="s">
        <v>11</v>
      </c>
      <c r="E88" s="3" t="s">
        <v>179</v>
      </c>
      <c r="F88" s="4" t="s">
        <v>180</v>
      </c>
      <c r="G88" s="2">
        <v>4</v>
      </c>
      <c r="H88" s="2">
        <v>9</v>
      </c>
      <c r="I88" s="5">
        <v>22.02</v>
      </c>
      <c r="J88" s="5">
        <v>4.42</v>
      </c>
      <c r="K88" s="5">
        <v>1.11</v>
      </c>
    </row>
    <row r="89">
      <c r="B89" s="2"/>
      <c r="C89" s="2" t="s">
        <v>10</v>
      </c>
      <c r="D89" s="2" t="s">
        <v>11</v>
      </c>
      <c r="E89" s="3" t="s">
        <v>181</v>
      </c>
      <c r="F89" s="4" t="s">
        <v>182</v>
      </c>
      <c r="G89" s="2">
        <v>9</v>
      </c>
      <c r="H89" s="2">
        <v>320</v>
      </c>
      <c r="I89" s="5">
        <v>36.81</v>
      </c>
      <c r="J89" s="5">
        <v>16.58</v>
      </c>
      <c r="K89" s="5">
        <v>1.84</v>
      </c>
    </row>
    <row r="90">
      <c r="B90" s="2"/>
      <c r="C90" s="2" t="s">
        <v>10</v>
      </c>
      <c r="D90" s="2" t="s">
        <v>11</v>
      </c>
      <c r="E90" s="3" t="s">
        <v>183</v>
      </c>
      <c r="F90" s="4" t="s">
        <v>184</v>
      </c>
      <c r="G90" s="2">
        <v>2</v>
      </c>
      <c r="H90" s="2">
        <v>449</v>
      </c>
      <c r="I90" s="5">
        <v>42.8</v>
      </c>
      <c r="J90" s="5">
        <v>4.29</v>
      </c>
      <c r="K90" s="5">
        <v>2.15</v>
      </c>
    </row>
    <row r="91" ht="80" customHeight="true">
      <c r="B91" s="2"/>
      <c r="C91" s="2" t="s">
        <v>10</v>
      </c>
      <c r="D91" s="2" t="s">
        <v>11</v>
      </c>
      <c r="E91" s="3" t="s">
        <v>185</v>
      </c>
      <c r="F91" s="4" t="s">
        <v>186</v>
      </c>
      <c r="G91" s="2">
        <v>1</v>
      </c>
      <c r="H91" s="2">
        <v>41</v>
      </c>
      <c r="I91" s="5">
        <v>28.65</v>
      </c>
      <c r="J91" s="5">
        <v>1.45</v>
      </c>
      <c r="K91" s="5">
        <v>1.45</v>
      </c>
    </row>
    <row r="92" ht="80" customHeight="true">
      <c r="B92" s="2"/>
      <c r="C92" s="2" t="s">
        <v>10</v>
      </c>
      <c r="D92" s="2" t="s">
        <v>11</v>
      </c>
      <c r="E92" s="3" t="s">
        <v>187</v>
      </c>
      <c r="F92" s="4" t="s">
        <v>188</v>
      </c>
      <c r="G92" s="2">
        <v>1</v>
      </c>
      <c r="H92" s="2">
        <v>50</v>
      </c>
      <c r="I92" s="5">
        <v>33.83</v>
      </c>
      <c r="J92" s="5">
        <v>1.7</v>
      </c>
      <c r="K92" s="5">
        <v>1.7</v>
      </c>
    </row>
    <row r="93" ht="80" customHeight="true">
      <c r="B93" s="2"/>
      <c r="C93" s="2" t="s">
        <v>10</v>
      </c>
      <c r="D93" s="2" t="s">
        <v>11</v>
      </c>
      <c r="E93" s="3" t="s">
        <v>189</v>
      </c>
      <c r="F93" s="4" t="s">
        <v>190</v>
      </c>
      <c r="G93" s="2">
        <v>5</v>
      </c>
      <c r="H93" s="2">
        <v>70</v>
      </c>
      <c r="I93" s="5">
        <v>29.88</v>
      </c>
      <c r="J93" s="5">
        <v>7.48</v>
      </c>
      <c r="K93" s="5">
        <v>1.5</v>
      </c>
    </row>
    <row r="94">
      <c r="G94" s="2" t="str">
        <f>SUM(G3:G93)</f>
      </c>
      <c r="H94" s="2" t="str">
        <f>SUM(H3:H93)</f>
      </c>
      <c r="I94" s="5" t="str">
        <f>SUM(I3:I93)</f>
      </c>
      <c r="J94" s="5" t="str">
        <f>SUM(J3:J93)</f>
      </c>
      <c r="K94" s="5" t="str">
        <f>SUM(K3:K93)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