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z" ContentType="image/x-wmz"/>
  <Default Extension="bmp" ContentType="image/bmp"/>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<sst xmlns="http://schemas.openxmlformats.org/spreadsheetml/2006/main" count="66" uniqueCount="66">
  <si>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</si>
  <si>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</si>
  <si>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</si>
  <si>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</si>
  <si>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</si>
  <si>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</si>
  <si>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</si>
  <si>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</si>
  <si>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</si>
  <si>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</si>
  <si>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SET1040275</t>
  </si>
  <si>
    <t>Akcesoria TV</t>
  </si>
  <si>
    <t>B0FRG58XR3</t>
  </si>
  <si>
    <t>PUTORSEN Uchwyt do monitora 13-40 cali – ramię do monitora stołowego ze sprężyną gazową – ergonomiczny i zajmujący mało miejsca, regulacja wysokości, nachylenie i obrót, obciążenie do 12 kg, VESA 75</t>
  </si>
  <si>
    <t>B0CCV21874</t>
  </si>
  <si>
    <t>suptek Uchwyt sufitowy do telewizora dla większości wyświetlaczy plazmowych LCD LED o przekątnej ekranu 58.4-109.2 cm z maks. VESA 200 x 200 mm obciążeniem do 35 kg / 77,16 funta z regulacją wysokości</t>
  </si>
  <si>
    <t>B0BWF1YQ46</t>
  </si>
  <si>
    <t>PUTORSEN Uchwyt ścienny do telewizora do większości ekranów LED LCD 13–32", obrotowy i pochylany monitor, obciążenie do 25 kg, uchwyt ścienny do monitora pełnego ruchu z VESA 75/100 mm</t>
  </si>
  <si>
    <t>B01MZ6ZYU1</t>
  </si>
  <si>
    <t>Uchwyt Ścienny do Telewizora, Obracanie Nachylanie Wysuwanie Obrotowy Uchwyt Montażowy do Telewizorów 26-55 Cali Płaskich i Zakrzywionych do 45KG, Max. VESA 400x400mm</t>
  </si>
  <si>
    <t>B0CXPV5NBS</t>
  </si>
  <si>
    <t>ELIVED Uchwyt sufitowy do większości telewizorów 37-75 cali, płaski i zakrzywiony do 50 kg, maks. VESA 600 x 400 mm, uchwyt do telewizora z regulacją wysokości do dachu płaskiego lub ukośnego, EV3016</t>
  </si>
  <si>
    <t>B0BW5BT6ZS</t>
  </si>
  <si>
    <t>PUTORSEN Składany stojak na telewizor Sufit, obrotowy uchwyt do telewizora 23 do 55 cala, stojak na telewizor do płaskiego dachu i pochylonego dachu, wspornik sufitowy TV do 20 kg z MAX VESA 400x400mm</t>
  </si>
  <si>
    <t>B087PCGJBH</t>
  </si>
  <si>
    <t>ELIVED Uchwyt ścienny do telewizora, ultracienki uchwyt do telewizora 26–60 cali, płaski lub zakrzywiony LCD, LED, telewizory OLED z VESA 75 x 75 mm-400 x 400 mm do 45 kg, beznarzędziowy, regulowany 26 - 60 inch, VESA 400mm</t>
  </si>
  <si>
    <t>B0C2CVH2ZL</t>
  </si>
  <si>
    <t>Gueray Odtwarzacz CD z Bluetooth</t>
  </si>
  <si>
    <t>B0831HHV7Y</t>
  </si>
  <si>
    <t>Suptek wspornik sufitowy projektora – uniwersalny uchwyt do montażu na ścianie projektora z 21-54 cm drążek przedłużający do 13,6 kg nośność PR05W 21-54mm</t>
  </si>
  <si>
    <t>B0CVT7Z4KV</t>
  </si>
  <si>
    <t>GAESHOW Elektryczna mini kuchenka do herbaty, przenośna elektryczna płyta robocza, pojedyncza płyta grzewcza 500 W, ogrzewanie do herbaty, kawy, kuchni</t>
  </si>
  <si>
    <t>B0C23WXJJ6</t>
  </si>
  <si>
    <t>XINLEI Stojak pod telewizor z regulacją wysokości do 42 kg, VESA maks. 200 x 200 mm</t>
  </si>
  <si>
    <t>B0DP4DJLRZ</t>
  </si>
  <si>
    <t>XINLEI Uniwersalny obrotowy stojak pod telewizor, podstawa pod telewizor o przekątnej ekranu 17–43 cali, z regulacją wysokości, wytrzymuje obciążenie do 40 kg, maks. VESA 200 x 200 mm, TS205</t>
  </si>
  <si>
    <t>B07KF9TC3J</t>
  </si>
  <si>
    <t>PERLESMITH Uchwyt Ścienny do Telewizora Obrotowy Nachylany, Solidny Uchwyt o Pełnej Swobodzie Ruchu do Telewizorów 32-55 Cali, Udźwig do 45kg, Max. VESA 400x400mm, Przewód HDMI, Poziomica, Opaski Zaciskowe w Zestawie</t>
  </si>
  <si>
    <t>B07TTS7T3R</t>
  </si>
  <si>
    <t>Uchwyt Ścienny do Telewizora, Obrotowy Nachylany Uchwyt do Telewizorów 37-70 Cali Płaskich i Zakrzywionych do 60kg, MAX VESA 600x400mm czarny</t>
  </si>
  <si>
    <t>B0BVFW3DWY</t>
  </si>
  <si>
    <t>Uchwyt ścienny do telewizorów 43-85" Micro Gap Stały uchwyt ścienny do telewizorów, nośność 60 kg, VESA maks. 400x400 mm</t>
  </si>
  <si>
    <t>B07PWZV9WY</t>
  </si>
  <si>
    <t>PERLESMITH Uchwyt Ścienny do Telewizora, Obrotowy Nachylany Uchwyt do Telewizorów 26-55 Cali do 40kg, MAX VESA 400x400mm czarny</t>
  </si>
  <si>
    <t>B0C58LJ4LM</t>
  </si>
  <si>
    <t>Perlegear Uchwyt ścienny do telewizora PGLT5-E</t>
  </si>
  <si>
    <t>B08BG1TRR5</t>
  </si>
  <si>
    <t>Uniwersalny obrotowy uchwyt TV - do telewizora LED OLED LCD o przekątnej 32-60 cali, uchwyt na telewizor z regulacją wysokości, wytrzymuje 40 kg maks. VESA 400x400 mm</t>
  </si>
  <si>
    <t>B0DX6XDFS8</t>
  </si>
  <si>
    <t>Perlegear Uchwyt ścienny do telewizora z długim rękawem, Full Motion uchwyt ścienny do telewizorów 32-65″, nośność 60 kg, uchwyt narożny z możliwością obrotu ± 90° i wysuwem 700 mm, maks. VESA 400 x</t>
  </si>
  <si>
    <t>B0FF4PVP8C</t>
  </si>
  <si>
    <t>PUTORSEN Uchwyt do monitorów 3 monitory o przekątnej ekranu 17–35 cali, uchwyt do monitorów 3 monitory z regulacją wysokości, nośność 12 kg na ramię, drążek 80 cm</t>
  </si>
  <si>
    <t>B0CGX76J65</t>
  </si>
  <si>
    <t>Uniwersalny uchwyt monitora: Ramię monitora może utrzymać wszystkie monitory 13-32 cale lub telewizory o wadze do 9 kg. Mocowanie VESA ma wymiary 75x75/100x100</t>
  </si>
  <si>
    <t>B0CPHRH6QL</t>
  </si>
  <si>
    <t>suptek Uchwyt do monitora 13-32 cali LED LCD do 9 kg, ramię monitora ze sprężyną gazową, obracany o 360°, regulacja wysokości, wychylny, uchwyt monitora VESA 75 x 75/100 x 100 mm, biały</t>
  </si>
  <si>
    <t>B01M4JI8Y5</t>
  </si>
  <si>
    <t>Suptek Uchwyt sufitowy do telewizorów LCD LED płaski/zakrzywiony od 26 do 55 cali, VESA do 400 × 400 mm Obciążenie 45 kg, nachylenie o 15° i obrót o 360°, uchwyt ścienny TV - MC4602 26-49"</t>
  </si>
  <si>
    <t>B082MLVXRR</t>
  </si>
  <si>
    <t>ErGear dubbele monitorarm voor 13"-32" / gewicht 12 kg ultrabreed scherm Ergonomisch instelbaar Innovatief VESA-plaat Schuifontwerp DubbeleKantelen ± 45 ° Draaien ± 60 ° 360 ° draaien VESA 75/100 mm Ciemny czarny</t>
  </si>
  <si>
    <t>B096KHQWMF</t>
  </si>
  <si>
    <t>Babacom Stojak na laptopa, regulowany uchwyt na laptopa, antypoślizgowy wentylowany aluminium, ergonomiczny składany kompatybilny z MacBook Air, Pro, Dell i innymi laptopami 10" - 16" Srebrny-B09</t>
  </si>
  <si>
    <t>B0F18S5P9J</t>
  </si>
  <si>
    <t>Uchwyt na monitor 2 monitory do ekranów płaskich i zakrzywionych o przekątnej 17-35", pochylony, obrotowy uchwyt stołowy do monitora, 20 kg na ramię, VESA 75 x 75/100 x 100</t>
  </si>
  <si>
    <t>B0BCFPN2WC</t>
  </si>
  <si>
    <t>PUTORSEN Ultrawide ramię monitora do płaskich i zakrzywionych ekranów 43.2 cm do 124.5 cm, wytrzymały uchwyt na monitor wspomagany gazem, obsługa pełnego ruchu do 18 kg z VESA 75/100 mm, białe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</si>
</sst>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524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52450"/>
        </a:xfrm>
        <a:prstGeom prst="rect"/>
        <a:ln/>
      </xdr:spPr>
    </xdr:pic>
    <xdr:clientData fLocksWithSheet="true" fPrintsWithSheet="true"/>
  </xdr:oneCellAnchor>
  <xdr:oneCellAnchor>
    <xdr:from>
      <xdr:col>1</xdr:col>
      <xdr:colOff>381000</xdr:colOff>
      <xdr:row>6</xdr:row>
      <xdr:rowOff>171450</xdr:rowOff>
    </xdr:from>
    <xdr:ext cx="609600" cy="7524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524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371475" cy="9048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371475" cy="9048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0075" cy="6191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0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3714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371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810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81050"/>
        </a:xfrm>
        <a:prstGeom prst="rect"/>
        <a:ln/>
      </xdr:spPr>
    </xdr:pic>
    <xdr:clientData fLocksWithSheet="true" fPrintsWithSheet="true"/>
  </xdr:oneCellAnchor>
  <xdr:oneCellAnchor>
    <xdr:from>
      <xdr:col>1</xdr:col>
      <xdr:colOff>381000</xdr:colOff>
      <xdr:row>27</xdr:row>
      <xdr:rowOff>171450</xdr:rowOff>
    </xdr:from>
    <xdr:ext cx="609600" cy="54292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42925"/>
        </a:xfrm>
        <a:prstGeom prst="rect"/>
        <a:ln/>
      </xdr:spPr>
    </xdr:pic>
    <xdr:clientData fLocksWithSheet="true" fPrintsWithSheet="true"/>
  </xdr:oneCellAnchor>
  <xdr:oneCellAnchor>
    <xdr:from>
      <xdr:col>1</xdr:col>
      <xdr:colOff>381000</xdr:colOff>
      <xdr:row>28</xdr:row>
      <xdr:rowOff>171450</xdr:rowOff>
    </xdr:from>
    <xdr:ext cx="609600" cy="5238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23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RG58XR3" Type="http://schemas.openxmlformats.org/officeDocument/2006/relationships/hyperlink" TargetMode="External"></Relationship><Relationship Id="rId3"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4" Target="https://www.amazon.pl/dp/B0CCV21874" Type="http://schemas.openxmlformats.org/officeDocument/2006/relationships/hyperlink" TargetMode="External"></Relationship><Relationship Id="rId5"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6" Target="https://www.amazon.pl/dp/B0BWF1YQ46" Type="http://schemas.openxmlformats.org/officeDocument/2006/relationships/hyperlink" TargetMode="External"></Relationship><Relationship Id="rId7"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8" Target="https://www.amazon.pl/dp/B01MZ6ZYU1" Type="http://schemas.openxmlformats.org/officeDocument/2006/relationships/hyperlink" TargetMode="External"></Relationship><Relationship Id="rId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10" Target="https://www.amazon.pl/dp/B0CXPV5NBS" Type="http://schemas.openxmlformats.org/officeDocument/2006/relationships/hyperlink" TargetMode="External"></Relationship><Relationship Id="rId11" Target="https://www.google.pl/search?q=ELIVED+Uchwyt+sufitowy+do+wi%C4%99kszo%C5%9Bci+telewizor%C3%B3w+37-75+cali%2C+p%C5%82aski+i+zakrzywiony+do+50+kg%2C+maks.+VESA+600+x+400+mm%2C+uchwyt+do+telewizora+z+regulacj%C4%85+wysoko%C5%9Bci+do+dachu+p%C5%82askiego+lub+uko%C5%9Bnego%2C+EV3016" Type="http://schemas.openxmlformats.org/officeDocument/2006/relationships/hyperlink" TargetMode="External"></Relationship><Relationship Id="rId12" Target="https://www.amazon.pl/dp/B0BW5BT6ZS" Type="http://schemas.openxmlformats.org/officeDocument/2006/relationships/hyperlink" TargetMode="External"></Relationship><Relationship Id="rId13"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14" Target="https://www.amazon.pl/dp/B087PCGJBH" Type="http://schemas.openxmlformats.org/officeDocument/2006/relationships/hyperlink" TargetMode="External"></Relationship><Relationship Id="rId15" Target="https://www.google.pl/search?q=ELIVED+Uchwyt+%C5%9Bcienny+do+telewizora%2C+ultracienki+uchwyt+do+telewizora+26%E2%80%9360+cali%2C+p%C5%82aski+lub+zakrzywiony+LCD%2C+LED%2C+telewizory+OLED+z+VESA+75+x+75+mm-400+x+400+mm+do+45+kg%2C+beznarz%C4%99dziowy%2C+regulowany+26+-+60+inch%2C+VESA+400mm" Type="http://schemas.openxmlformats.org/officeDocument/2006/relationships/hyperlink" TargetMode="External"></Relationship><Relationship Id="rId16" Target="https://www.amazon.pl/dp/B0C2CVH2ZL" Type="http://schemas.openxmlformats.org/officeDocument/2006/relationships/hyperlink" TargetMode="External"></Relationship><Relationship Id="rId17" Target="https://www.google.pl/search?q=Gueray+Odtwarzacz+CD+z+Bluetooth" Type="http://schemas.openxmlformats.org/officeDocument/2006/relationships/hyperlink" TargetMode="External"></Relationship><Relationship Id="rId18" Target="https://www.amazon.pl/dp/B0831HHV7Y" Type="http://schemas.openxmlformats.org/officeDocument/2006/relationships/hyperlink" TargetMode="External"></Relationship><Relationship Id="rId1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20" Target="https://www.amazon.pl/dp/B0CVT7Z4KV" Type="http://schemas.openxmlformats.org/officeDocument/2006/relationships/hyperlink" TargetMode="External"></Relationship><Relationship Id="rId21" Target="https://www.google.pl/search?q=GAESHOW+Elektryczna+mini+kuchenka+do+herbaty%2C+przeno%C5%9Bna+elektryczna+p%C5%82yta+robocza%2C+pojedyncza+p%C5%82yta+grzewcza+500+W%2C+ogrzewanie+do+herbaty%2C+kawy%2C+kuchni" Type="http://schemas.openxmlformats.org/officeDocument/2006/relationships/hyperlink" TargetMode="External"></Relationship><Relationship Id="rId22" Target="https://www.amazon.pl/dp/B0C23WXJJ6" Type="http://schemas.openxmlformats.org/officeDocument/2006/relationships/hyperlink" TargetMode="External"></Relationship><Relationship Id="rId23" Target="https://www.google.pl/search?q=XINLEI+Stojak+pod+telewizor+z+regulacj%C4%85+wysoko%C5%9Bci+do+42+kg%2C+VESA+maks.+200+x+200+mm" Type="http://schemas.openxmlformats.org/officeDocument/2006/relationships/hyperlink" TargetMode="External"></Relationship><Relationship Id="rId24" Target="https://www.amazon.pl/dp/B0DP4DJLRZ" Type="http://schemas.openxmlformats.org/officeDocument/2006/relationships/hyperlink" TargetMode="External"></Relationship><Relationship Id="rId25"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26" Target="https://www.amazon.pl/dp/B07KF9TC3J" Type="http://schemas.openxmlformats.org/officeDocument/2006/relationships/hyperlink" TargetMode="External"></Relationship><Relationship Id="rId2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28" Target="https://www.amazon.pl/dp/B07TTS7T3R" Type="http://schemas.openxmlformats.org/officeDocument/2006/relationships/hyperlink" TargetMode="External"></Relationship><Relationship Id="rId2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0" Target="https://www.amazon.pl/dp/B0BVFW3DWY" Type="http://schemas.openxmlformats.org/officeDocument/2006/relationships/hyperlink" TargetMode="External"></Relationship><Relationship Id="rId3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2" Target="https://www.amazon.pl/dp/B07PWZV9WY" Type="http://schemas.openxmlformats.org/officeDocument/2006/relationships/hyperlink" TargetMode="External"></Relationship><Relationship Id="rId33" Target="https://www.google.pl/search?q=PERLESMITH+Uchwyt+%C5%9Acienny+do+Telewizora%2C+Obrotowy+Nachylany+Uchwyt+do+Telewizor%C3%B3w+26-55+Cali+do+40kg%2C+MAX+VESA+400x400mm+czarny" Type="http://schemas.openxmlformats.org/officeDocument/2006/relationships/hyperlink" TargetMode="External"></Relationship><Relationship Id="rId34" Target="https://www.amazon.pl/dp/B0C58LJ4LM" Type="http://schemas.openxmlformats.org/officeDocument/2006/relationships/hyperlink" TargetMode="External"></Relationship><Relationship Id="rId35" Target="https://www.google.pl/search?q=Perlegear+Uchwyt+%C5%9Bcienny+do+telewizora+PGLT5-E" Type="http://schemas.openxmlformats.org/officeDocument/2006/relationships/hyperlink" TargetMode="External"></Relationship><Relationship Id="rId36" Target="https://www.amazon.pl/dp/B08BG1TRR5" Type="http://schemas.openxmlformats.org/officeDocument/2006/relationships/hyperlink" TargetMode="External"></Relationship><Relationship Id="rId37"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38" Target="https://www.amazon.pl/dp/B0DX6XDFS8" Type="http://schemas.openxmlformats.org/officeDocument/2006/relationships/hyperlink" TargetMode="External"></Relationship><Relationship Id="rId3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0" Target="https://www.amazon.pl/dp/B0FF4PVP8C" Type="http://schemas.openxmlformats.org/officeDocument/2006/relationships/hyperlink" TargetMode="External"></Relationship><Relationship Id="rId41" Target="https://www.google.pl/search?q=PUTORSEN+Uchwyt+do+monitor%C3%B3w+3+monitory+o+przek%C4%85tnej+ekranu+17%E2%80%9335+cali%2C+uchwyt+do+monitor%C3%B3w+3+monitory+z+regulacj%C4%85+wysoko%C5%9Bci%2C+no%C5%9Bno%C5%9B%C4%87+12+kg+na+rami%C4%99%2C+dr%C4%85%C5%BCek+80+cm" Type="http://schemas.openxmlformats.org/officeDocument/2006/relationships/hyperlink" TargetMode="External"></Relationship><Relationship Id="rId42" Target="https://www.amazon.pl/dp/B0CGX76J65" Type="http://schemas.openxmlformats.org/officeDocument/2006/relationships/hyperlink" TargetMode="External"></Relationship><Relationship Id="rId43"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4" Target="https://www.amazon.pl/dp/B0CPHRH6QL" Type="http://schemas.openxmlformats.org/officeDocument/2006/relationships/hyperlink" TargetMode="External"></Relationship><Relationship Id="rId45"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6" Target="https://www.amazon.pl/dp/B01M4JI8Y5" Type="http://schemas.openxmlformats.org/officeDocument/2006/relationships/hyperlink" TargetMode="External"></Relationship><Relationship Id="rId47" Target="https://www.google.pl/search?q=Suptek+Uchwyt+sufitowy+do+telewizor%C3%B3w+LCD+LED+p%C5%82aski%2Fzakrzywiony+od+26+do+55+cali%2C+VESA+do+400+%C3%97+400+mm+Obci%C4%85%C5%BCenie+45+kg%2C+nachylenie+o+15%C2%B0+i+obr%C3%B3t+o+360%C2%B0%2C+uchwyt+%C5%9Bcienny+TV+-+MC4602+26-49%22" Type="http://schemas.openxmlformats.org/officeDocument/2006/relationships/hyperlink" TargetMode="External"></Relationship><Relationship Id="rId48" Target="https://www.amazon.pl/dp/B082MLVXRR" Type="http://schemas.openxmlformats.org/officeDocument/2006/relationships/hyperlink" TargetMode="External"></Relationship><Relationship Id="rId4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50" Target="https://www.amazon.pl/dp/B096KHQWMF" Type="http://schemas.openxmlformats.org/officeDocument/2006/relationships/hyperlink" TargetMode="External"></Relationship><Relationship Id="rId51" Target="https://www.google.pl/search?q=Babacom+Stojak+na+laptopa%2C+regulowany+uchwyt+na+laptopa%2C+antypo%C5%9Blizgowy+wentylowany+aluminium%2C+ergonomiczny+sk%C5%82adany+kompatybilny+z+MacBook+Air%2C+Pro%2C+Dell+i+innymi+laptopami+10%22+-+16%22+Srebrny-B09" Type="http://schemas.openxmlformats.org/officeDocument/2006/relationships/hyperlink" TargetMode="External"></Relationship><Relationship Id="rId52" Target="https://www.amazon.pl/dp/B0F18S5P9J" Type="http://schemas.openxmlformats.org/officeDocument/2006/relationships/hyperlink" TargetMode="External"></Relationship><Relationship Id="rId53" Target="https://www.google.pl/search?q=Uchwyt+na+monitor+2+monitory+do+ekran%C3%B3w+p%C5%82askich+i+zakrzywionych+o+przek%C4%85tnej+17-35%22%2C+pochylony%2C+obrotowy+uchwyt+sto%C5%82owy+do+monitora%2C+20+kg+na+rami%C4%99%2C+VESA+75+x+75%2F100+x+100" Type="http://schemas.openxmlformats.org/officeDocument/2006/relationships/hyperlink" TargetMode="External"></Relationship><Relationship Id="rId54" Target="https://www.amazon.pl/dp/B0BCFPN2WC" Type="http://schemas.openxmlformats.org/officeDocument/2006/relationships/hyperlink" TargetMode="External"></Relationship><Relationship Id="rId55"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2810</v>
      </c>
      <c r="I3" s="5">
        <v>140.46</v>
      </c>
      <c r="J3" s="5">
        <v>19.68</v>
      </c>
      <c r="K3" s="5">
        <v>19.68</v>
      </c>
    </row>
    <row r="4" ht="80" customHeight="true">
      <c r="B4" s="2"/>
      <c r="C4" s="2" t="s">
        <v>10</v>
      </c>
      <c r="D4" s="2" t="s">
        <v>11</v>
      </c>
      <c r="E4" s="3" t="s">
        <v>14</v>
      </c>
      <c r="F4" s="4" t="s">
        <v>15</v>
      </c>
      <c r="G4" s="2">
        <v>1</v>
      </c>
      <c r="H4" s="2">
        <v>2700</v>
      </c>
      <c r="I4" s="5">
        <v>91.46</v>
      </c>
      <c r="J4" s="5">
        <v>12.79</v>
      </c>
      <c r="K4" s="5">
        <v>12.79</v>
      </c>
    </row>
    <row r="5" ht="80" customHeight="true">
      <c r="B5" s="2"/>
      <c r="C5" s="2" t="s">
        <v>10</v>
      </c>
      <c r="D5" s="2" t="s">
        <v>11</v>
      </c>
      <c r="E5" s="3" t="s">
        <v>16</v>
      </c>
      <c r="F5" s="4" t="s">
        <v>17</v>
      </c>
      <c r="G5" s="2">
        <v>1</v>
      </c>
      <c r="H5" s="2">
        <v>630</v>
      </c>
      <c r="I5" s="5">
        <v>42.8</v>
      </c>
      <c r="J5" s="5">
        <v>5.99</v>
      </c>
      <c r="K5" s="5">
        <v>5.99</v>
      </c>
    </row>
    <row r="6" ht="80" customHeight="true">
      <c r="B6" s="2"/>
      <c r="C6" s="2" t="s">
        <v>10</v>
      </c>
      <c r="D6" s="2" t="s">
        <v>11</v>
      </c>
      <c r="E6" s="3" t="s">
        <v>18</v>
      </c>
      <c r="F6" s="4" t="s">
        <v>19</v>
      </c>
      <c r="G6" s="2">
        <v>1</v>
      </c>
      <c r="H6" s="2">
        <v>2760</v>
      </c>
      <c r="I6" s="5">
        <v>80.88</v>
      </c>
      <c r="J6" s="5">
        <v>11.31</v>
      </c>
      <c r="K6" s="5">
        <v>11.31</v>
      </c>
    </row>
    <row r="7" ht="80" customHeight="true">
      <c r="B7" s="2"/>
      <c r="C7" s="2" t="s">
        <v>10</v>
      </c>
      <c r="D7" s="2" t="s">
        <v>11</v>
      </c>
      <c r="E7" s="3" t="s">
        <v>20</v>
      </c>
      <c r="F7" s="4" t="s">
        <v>21</v>
      </c>
      <c r="G7" s="2">
        <v>1</v>
      </c>
      <c r="H7" s="2">
        <v>6350</v>
      </c>
      <c r="I7" s="5">
        <v>205.83</v>
      </c>
      <c r="J7" s="5">
        <v>28.82</v>
      </c>
      <c r="K7" s="5">
        <v>28.82</v>
      </c>
    </row>
    <row r="8" ht="80" customHeight="true">
      <c r="B8" s="2"/>
      <c r="C8" s="2" t="s">
        <v>10</v>
      </c>
      <c r="D8" s="2" t="s">
        <v>11</v>
      </c>
      <c r="E8" s="3" t="s">
        <v>22</v>
      </c>
      <c r="F8" s="4" t="s">
        <v>23</v>
      </c>
      <c r="G8" s="2">
        <v>1</v>
      </c>
      <c r="H8" s="2">
        <v>2422</v>
      </c>
      <c r="I8" s="5">
        <v>116.49</v>
      </c>
      <c r="J8" s="5">
        <v>16.32</v>
      </c>
      <c r="K8" s="5">
        <v>16.32</v>
      </c>
    </row>
    <row r="9" ht="80" customHeight="true">
      <c r="B9" s="2"/>
      <c r="C9" s="2" t="s">
        <v>10</v>
      </c>
      <c r="D9" s="2" t="s">
        <v>11</v>
      </c>
      <c r="E9" s="3" t="s">
        <v>24</v>
      </c>
      <c r="F9" s="4" t="s">
        <v>25</v>
      </c>
      <c r="G9" s="2">
        <v>1</v>
      </c>
      <c r="H9" s="2">
        <v>2070</v>
      </c>
      <c r="I9" s="5">
        <v>89.68</v>
      </c>
      <c r="J9" s="5">
        <v>12.54</v>
      </c>
      <c r="K9" s="5">
        <v>12.54</v>
      </c>
    </row>
    <row r="10" ht="80" customHeight="true">
      <c r="B10" s="2"/>
      <c r="C10" s="2" t="s">
        <v>10</v>
      </c>
      <c r="D10" s="2" t="s">
        <v>11</v>
      </c>
      <c r="E10" s="3" t="s">
        <v>26</v>
      </c>
      <c r="F10" s="4" t="s">
        <v>27</v>
      </c>
      <c r="G10" s="2">
        <v>2</v>
      </c>
      <c r="H10" s="2">
        <v>950</v>
      </c>
      <c r="I10" s="5">
        <v>118.36</v>
      </c>
      <c r="J10" s="5">
        <v>33.15</v>
      </c>
      <c r="K10" s="5">
        <v>16.58</v>
      </c>
    </row>
    <row r="11" ht="80" customHeight="true">
      <c r="B11" s="2"/>
      <c r="C11" s="2" t="s">
        <v>10</v>
      </c>
      <c r="D11" s="2" t="s">
        <v>11</v>
      </c>
      <c r="E11" s="3" t="s">
        <v>28</v>
      </c>
      <c r="F11" s="4" t="s">
        <v>29</v>
      </c>
      <c r="G11" s="2">
        <v>3</v>
      </c>
      <c r="H11" s="2">
        <v>1220</v>
      </c>
      <c r="I11" s="5">
        <v>80.5</v>
      </c>
      <c r="J11" s="5">
        <v>33.79</v>
      </c>
      <c r="K11" s="5">
        <v>11.26</v>
      </c>
    </row>
    <row r="12" ht="80" customHeight="true">
      <c r="B12" s="2"/>
      <c r="C12" s="2" t="s">
        <v>10</v>
      </c>
      <c r="D12" s="2" t="s">
        <v>11</v>
      </c>
      <c r="E12" s="3" t="s">
        <v>30</v>
      </c>
      <c r="F12" s="4" t="s">
        <v>31</v>
      </c>
      <c r="G12" s="2">
        <v>2</v>
      </c>
      <c r="H12" s="2">
        <v>720</v>
      </c>
      <c r="I12" s="5">
        <v>74.63</v>
      </c>
      <c r="J12" s="5">
        <v>20.91</v>
      </c>
      <c r="K12" s="5">
        <v>10.46</v>
      </c>
    </row>
    <row r="13" ht="80" customHeight="true">
      <c r="B13" s="2"/>
      <c r="C13" s="2" t="s">
        <v>10</v>
      </c>
      <c r="D13" s="2" t="s">
        <v>11</v>
      </c>
      <c r="E13" s="3" t="s">
        <v>32</v>
      </c>
      <c r="F13" s="4" t="s">
        <v>33</v>
      </c>
      <c r="G13" s="2">
        <v>2</v>
      </c>
      <c r="H13" s="2">
        <v>4218</v>
      </c>
      <c r="I13" s="5">
        <v>76.03</v>
      </c>
      <c r="J13" s="5">
        <v>21.29</v>
      </c>
      <c r="K13" s="5">
        <v>10.65</v>
      </c>
    </row>
    <row r="14" ht="80" customHeight="true">
      <c r="B14" s="2"/>
      <c r="C14" s="2" t="s">
        <v>10</v>
      </c>
      <c r="D14" s="2" t="s">
        <v>11</v>
      </c>
      <c r="E14" s="3" t="s">
        <v>34</v>
      </c>
      <c r="F14" s="4" t="s">
        <v>35</v>
      </c>
      <c r="G14" s="2">
        <v>1</v>
      </c>
      <c r="H14" s="2">
        <v>3010</v>
      </c>
      <c r="I14" s="5">
        <v>94.27</v>
      </c>
      <c r="J14" s="5">
        <v>13.22</v>
      </c>
      <c r="K14" s="5">
        <v>13.22</v>
      </c>
    </row>
    <row r="15" ht="80" customHeight="true">
      <c r="B15" s="2"/>
      <c r="C15" s="2" t="s">
        <v>10</v>
      </c>
      <c r="D15" s="2" t="s">
        <v>11</v>
      </c>
      <c r="E15" s="3" t="s">
        <v>36</v>
      </c>
      <c r="F15" s="4" t="s">
        <v>37</v>
      </c>
      <c r="G15" s="2">
        <v>5</v>
      </c>
      <c r="H15" s="2">
        <v>3150</v>
      </c>
      <c r="I15" s="5">
        <v>89.63</v>
      </c>
      <c r="J15" s="5">
        <v>62.73</v>
      </c>
      <c r="K15" s="5">
        <v>12.55</v>
      </c>
    </row>
    <row r="16" ht="80" customHeight="true">
      <c r="B16" s="2"/>
      <c r="C16" s="2" t="s">
        <v>10</v>
      </c>
      <c r="D16" s="2" t="s">
        <v>11</v>
      </c>
      <c r="E16" s="3" t="s">
        <v>38</v>
      </c>
      <c r="F16" s="4" t="s">
        <v>39</v>
      </c>
      <c r="G16" s="2">
        <v>1</v>
      </c>
      <c r="H16" s="2">
        <v>4600</v>
      </c>
      <c r="I16" s="5">
        <v>139.32</v>
      </c>
      <c r="J16" s="5">
        <v>19.51</v>
      </c>
      <c r="K16" s="5">
        <v>19.51</v>
      </c>
    </row>
    <row r="17" ht="80" customHeight="true">
      <c r="B17" s="2"/>
      <c r="C17" s="2" t="s">
        <v>10</v>
      </c>
      <c r="D17" s="2" t="s">
        <v>11</v>
      </c>
      <c r="E17" s="3" t="s">
        <v>40</v>
      </c>
      <c r="F17" s="4" t="s">
        <v>41</v>
      </c>
      <c r="G17" s="2">
        <v>1</v>
      </c>
      <c r="H17" s="2">
        <v>1610</v>
      </c>
      <c r="I17" s="5">
        <v>169.36</v>
      </c>
      <c r="J17" s="5">
        <v>23.72</v>
      </c>
      <c r="K17" s="5">
        <v>23.72</v>
      </c>
    </row>
    <row r="18" ht="80" customHeight="true">
      <c r="B18" s="2"/>
      <c r="C18" s="2" t="s">
        <v>10</v>
      </c>
      <c r="D18" s="2" t="s">
        <v>11</v>
      </c>
      <c r="E18" s="3" t="s">
        <v>42</v>
      </c>
      <c r="F18" s="4" t="s">
        <v>43</v>
      </c>
      <c r="G18" s="2">
        <v>1</v>
      </c>
      <c r="H18" s="2">
        <v>2660</v>
      </c>
      <c r="I18" s="5">
        <v>74.21</v>
      </c>
      <c r="J18" s="5">
        <v>10.37</v>
      </c>
      <c r="K18" s="5">
        <v>10.37</v>
      </c>
    </row>
    <row r="19" ht="80" customHeight="true">
      <c r="B19" s="2"/>
      <c r="C19" s="2" t="s">
        <v>10</v>
      </c>
      <c r="D19" s="2" t="s">
        <v>11</v>
      </c>
      <c r="E19" s="3" t="s">
        <v>44</v>
      </c>
      <c r="F19" s="4" t="s">
        <v>45</v>
      </c>
      <c r="G19" s="2">
        <v>1</v>
      </c>
      <c r="H19" s="2">
        <v>1900</v>
      </c>
      <c r="I19" s="5">
        <v>94.01</v>
      </c>
      <c r="J19" s="5">
        <v>13.18</v>
      </c>
      <c r="K19" s="5">
        <v>13.18</v>
      </c>
    </row>
    <row r="20" ht="80" customHeight="true">
      <c r="B20" s="2"/>
      <c r="C20" s="2" t="s">
        <v>10</v>
      </c>
      <c r="D20" s="2" t="s">
        <v>11</v>
      </c>
      <c r="E20" s="3" t="s">
        <v>46</v>
      </c>
      <c r="F20" s="4" t="s">
        <v>47</v>
      </c>
      <c r="G20" s="2">
        <v>2</v>
      </c>
      <c r="H20" s="2">
        <v>3790</v>
      </c>
      <c r="I20" s="5">
        <v>87.04</v>
      </c>
      <c r="J20" s="5">
        <v>24.35</v>
      </c>
      <c r="K20" s="5">
        <v>12.18</v>
      </c>
    </row>
    <row r="21" ht="80" customHeight="true">
      <c r="B21" s="2"/>
      <c r="C21" s="2" t="s">
        <v>10</v>
      </c>
      <c r="D21" s="2" t="s">
        <v>11</v>
      </c>
      <c r="E21" s="3" t="s">
        <v>48</v>
      </c>
      <c r="F21" s="4" t="s">
        <v>49</v>
      </c>
      <c r="G21" s="2">
        <v>1</v>
      </c>
      <c r="H21" s="2">
        <v>6000</v>
      </c>
      <c r="I21" s="5">
        <v>215.86</v>
      </c>
      <c r="J21" s="5">
        <v>30.22</v>
      </c>
      <c r="K21" s="5">
        <v>30.22</v>
      </c>
    </row>
    <row r="22" ht="80" customHeight="true">
      <c r="B22" s="2"/>
      <c r="C22" s="2" t="s">
        <v>10</v>
      </c>
      <c r="D22" s="2" t="s">
        <v>11</v>
      </c>
      <c r="E22" s="3" t="s">
        <v>50</v>
      </c>
      <c r="F22" s="4" t="s">
        <v>51</v>
      </c>
      <c r="G22" s="2">
        <v>1</v>
      </c>
      <c r="H22" s="2">
        <v>8550</v>
      </c>
      <c r="I22" s="5">
        <v>72.25</v>
      </c>
      <c r="J22" s="5">
        <v>10.12</v>
      </c>
      <c r="K22" s="5">
        <v>10.12</v>
      </c>
    </row>
    <row r="23" ht="80" customHeight="true">
      <c r="B23" s="2"/>
      <c r="C23" s="2" t="s">
        <v>10</v>
      </c>
      <c r="D23" s="2" t="s">
        <v>11</v>
      </c>
      <c r="E23" s="3" t="s">
        <v>52</v>
      </c>
      <c r="F23" s="4" t="s">
        <v>53</v>
      </c>
      <c r="G23" s="2">
        <v>1</v>
      </c>
      <c r="H23" s="2">
        <v>1950</v>
      </c>
      <c r="I23" s="5">
        <v>95.54</v>
      </c>
      <c r="J23" s="5">
        <v>13.39</v>
      </c>
      <c r="K23" s="5">
        <v>13.39</v>
      </c>
    </row>
    <row r="24" ht="80" customHeight="true">
      <c r="B24" s="2"/>
      <c r="C24" s="2" t="s">
        <v>10</v>
      </c>
      <c r="D24" s="2" t="s">
        <v>11</v>
      </c>
      <c r="E24" s="3" t="s">
        <v>54</v>
      </c>
      <c r="F24" s="4" t="s">
        <v>55</v>
      </c>
      <c r="G24" s="2">
        <v>1</v>
      </c>
      <c r="H24" s="2">
        <v>2270</v>
      </c>
      <c r="I24" s="5">
        <v>95.54</v>
      </c>
      <c r="J24" s="5">
        <v>13.39</v>
      </c>
      <c r="K24" s="5">
        <v>13.39</v>
      </c>
    </row>
    <row r="25" ht="80" customHeight="true">
      <c r="B25" s="2"/>
      <c r="C25" s="2" t="s">
        <v>10</v>
      </c>
      <c r="D25" s="2" t="s">
        <v>11</v>
      </c>
      <c r="E25" s="3" t="s">
        <v>56</v>
      </c>
      <c r="F25" s="4" t="s">
        <v>57</v>
      </c>
      <c r="G25" s="2">
        <v>1</v>
      </c>
      <c r="H25" s="2">
        <v>3743</v>
      </c>
      <c r="I25" s="5">
        <v>110.97</v>
      </c>
      <c r="J25" s="5">
        <v>15.56</v>
      </c>
      <c r="K25" s="5">
        <v>15.56</v>
      </c>
    </row>
    <row r="26" ht="80" customHeight="true">
      <c r="B26" s="2"/>
      <c r="C26" s="2" t="s">
        <v>10</v>
      </c>
      <c r="D26" s="2" t="s">
        <v>11</v>
      </c>
      <c r="E26" s="3" t="s">
        <v>58</v>
      </c>
      <c r="F26" s="4" t="s">
        <v>59</v>
      </c>
      <c r="G26" s="2">
        <v>1</v>
      </c>
      <c r="H26" s="2">
        <v>3320</v>
      </c>
      <c r="I26" s="5">
        <v>99.75</v>
      </c>
      <c r="J26" s="5">
        <v>13.98</v>
      </c>
      <c r="K26" s="5">
        <v>13.98</v>
      </c>
    </row>
    <row r="27" ht="80" customHeight="true">
      <c r="B27" s="2"/>
      <c r="C27" s="2" t="s">
        <v>10</v>
      </c>
      <c r="D27" s="2" t="s">
        <v>11</v>
      </c>
      <c r="E27" s="3" t="s">
        <v>60</v>
      </c>
      <c r="F27" s="4" t="s">
        <v>61</v>
      </c>
      <c r="G27" s="2">
        <v>17</v>
      </c>
      <c r="H27" s="2">
        <v>690</v>
      </c>
      <c r="I27" s="5">
        <v>80.54</v>
      </c>
      <c r="J27" s="5">
        <v>191.68</v>
      </c>
      <c r="K27" s="5">
        <v>11.28</v>
      </c>
    </row>
    <row r="28" ht="80" customHeight="true">
      <c r="B28" s="2"/>
      <c r="C28" s="2" t="s">
        <v>10</v>
      </c>
      <c r="D28" s="2" t="s">
        <v>11</v>
      </c>
      <c r="E28" s="3" t="s">
        <v>62</v>
      </c>
      <c r="F28" s="4" t="s">
        <v>63</v>
      </c>
      <c r="G28" s="2">
        <v>1</v>
      </c>
      <c r="H28" s="2">
        <v>6020</v>
      </c>
      <c r="I28" s="5">
        <v>171.4</v>
      </c>
      <c r="J28" s="5">
        <v>24.01</v>
      </c>
      <c r="K28" s="5">
        <v>24.01</v>
      </c>
    </row>
    <row r="29" ht="80" customHeight="true">
      <c r="B29" s="2"/>
      <c r="C29" s="2" t="s">
        <v>10</v>
      </c>
      <c r="D29" s="2" t="s">
        <v>11</v>
      </c>
      <c r="E29" s="3" t="s">
        <v>64</v>
      </c>
      <c r="F29" s="4" t="s">
        <v>65</v>
      </c>
      <c r="G29" s="2">
        <v>1</v>
      </c>
      <c r="H29" s="2">
        <v>5950</v>
      </c>
      <c r="I29" s="5">
        <v>348.33</v>
      </c>
      <c r="J29" s="5">
        <v>48.75</v>
      </c>
      <c r="K29" s="5">
        <v>48.75</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