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wmf" ContentType="image/x-wmf"/>
  <Default Extension="emz" ContentType="image/x-emz"/>
  <Default Extension="bmp" ContentType="image/bmp"/>
  <Default Extension="jpeg" ContentType="image/jpe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<sst xmlns="http://schemas.openxmlformats.org/spreadsheetml/2006/main" count="195" uniqueCount="195">
  <si>
    <t>ZDJĘCIE</t>
  </si>
  <si>
    <t>PALETA</t>
  </si>
  <si>
    <t>KATEGORIA</t>
  </si>
  <si>
    <t>ASIN</t>
  </si>
  <si>
    <t>NAZWA PRODUKTU</t>
  </si>
  <si>
    <t>ILOŚĆ</t>
  </si>
  <si>
    <t>WAGA</t>
  </si>
  <si>
    <t>CENA RYNKOWA</t>
  </si>
  <si>
    <t>CENA SPRZEDAŻY</t>
  </si>
  <si>
    <t>CENA JEDNOSTKOWA SPRZEDAŻY</t>
  </si>
  <si>
    <t>SET1040526</t>
  </si>
  <si>
    <t>Impreza</t>
  </si>
  <si>
    <t>B0FFBSSZ57</t>
  </si>
  <si>
    <t>Brokatowy baner FR Unique 2006</t>
  </si>
  <si>
    <t>B0FFBNBT2J</t>
  </si>
  <si>
    <t>Brokatowy baner FR Legendaire 1980</t>
  </si>
  <si>
    <t>B0FFBQLF5N</t>
  </si>
  <si>
    <t>Złoty brokatowy baner "Unique Since 2007" - 18-letni baner na przyjęcie urodzinowe - dekoracje i materiały na przyjęcia urodzinowe</t>
  </si>
  <si>
    <t>B0CJRHKZX6</t>
  </si>
  <si>
    <t>W WIDMANN MILANO Party Fashion - Kostium sukienka 60s, hippie, reggae, flow power, disco fever M Pokój i Miłość</t>
  </si>
  <si>
    <t>B002S8TJKO</t>
  </si>
  <si>
    <t>W WIDMANN MILANO Party Fashion - kostium dla dzieci tęczowa wróżka, sukienka, skrzydła, kostiumy fantazyjne 140</t>
  </si>
  <si>
    <t>B0FK5DLMH5</t>
  </si>
  <si>
    <t>YYSSNM Prinzessinnenkleid für Mädchen mit Krone und Zauberstab, Prinzessinnenkostüme für Cosplay-Partys</t>
  </si>
  <si>
    <t>B0GKGLZZ1P</t>
  </si>
  <si>
    <t>YQL Dekoracje na imprezę piłkarską, 121 szt., artykuły na imprezę piłkarską, papierowe talerze, serwetki/baner dla mężczyzn, chłopców, urodziny, zastawa stołowa z motywem piłki nożnej dla 24 gości</t>
  </si>
  <si>
    <t>B0D6YZMDFM</t>
  </si>
  <si>
    <t>Gypsophila 120 sztuk suszony łyszczec biały różowy suszone kwiaty mini dekoracyjne suszone kwiaty małe suszone kwiaty z pęsetą, żywicą, świecą, aromatapią, kartą podarunkową</t>
  </si>
  <si>
    <t>B0BDF4DGX2</t>
  </si>
  <si>
    <t>EACHPT Decoración para Tarta de Unicornio Decoración de Pasteles Cumpleaños Nube Arcoiris Globos Unicornio Cake Toppers Kit Toppers para Tartas para Cumpleaños de Infantiles Tiesta de Baby Shower</t>
  </si>
  <si>
    <t>B00WL7WCZG</t>
  </si>
  <si>
    <t>P'tit Clown- Pełna maska lateksowa dla dorosłych, unisex, 10178, jeden rozmiar</t>
  </si>
  <si>
    <t>B08MY4NQXZ</t>
  </si>
  <si>
    <t>W WIDMANN MILANO Party Fashion - Kostium Hippie Woman, Flower Power, Reggae, Kostium karnawałowy</t>
  </si>
  <si>
    <t>B0FMQT6D4Y</t>
  </si>
  <si>
    <t>Balon 2026, 105cm Złoty Aluminiowy Balon Foliowy 2026 Ze Słomką i Wstążką Dekoracja na Imprezę Noworoczną Ukończenie Szkoły Urodziny Boże Narodzenie Sylwester Artykuły na Imprezę</t>
  </si>
  <si>
    <t>B0FB47Y4MG</t>
  </si>
  <si>
    <t>Czarna peleryna z kapturem, rękawiczki szkieletowe, czarno-biało-szara, 3-kolorowa farba do twarzy, peleryna na Halloween, dla dorosłych, kostium wampira, na Halloween, karnawał, imprezę</t>
  </si>
  <si>
    <t>B0F8GFPJ2L</t>
  </si>
  <si>
    <t>lasuroa 4 Szt. Meksykańskich Strojów Gęsi na Werandę, Ozdoby Gęsi na Werandę Trawnik Meksykańskie Sombrero Szalik Okulary Broda Imprezę Cinco De Mayo Ogród Patio Dekoracja Podwórka</t>
  </si>
  <si>
    <t>B0DKDVKYLR</t>
  </si>
  <si>
    <t>Karnevals kostium amorek damski, zestaw na Walentynki, biała tiulowa spódnica, amorek, opaska na czoło, 36 naklejek miłosnych dla dorosłych, na imprezę, kostium amorka</t>
  </si>
  <si>
    <t>B0DG95XC3W</t>
  </si>
  <si>
    <t>NARAMAKI Maska na Halloween z PCW - Cosplay karnawał</t>
  </si>
  <si>
    <t>B08P2KM5PD</t>
  </si>
  <si>
    <t>Anley Greece Mini Flag 12 Pack - Ręczne małe greckie miniaturowe flagi na patyku - Odporne na światło i żywe kolory - 5 x 8 cali z solidnym tyczką i grotem</t>
  </si>
  <si>
    <t>B0CD1T7PT4</t>
  </si>
  <si>
    <t>Zasłony lametowe, 6 różowych błyszczących zasłon z frędzlami, 1 m x 2 m, metaliczne frędzle foliowe, tło, serpentyny foliowe, zasłony na urodziny, wesele, Boże Narodzenie, imprezę, dekoracja, tipsy</t>
  </si>
  <si>
    <t>B0FHGNJ77M</t>
  </si>
  <si>
    <t>Zestaw dekoracyjny na Oktoberfest, bawarskie serwetki dekoracyjne obrus, baner na Oktoberfest, girlanda na imprezę piwną, dekoracja wisząca</t>
  </si>
  <si>
    <t>B0D9NJQM54</t>
  </si>
  <si>
    <t>Czerwone brokatowe tło złote kropki bokeh fotografia tło na urodziny ślub bal ukończenie szkoły przyjęcie noworoczne dekoracja świąteczny baner portret rodzina fotobudka rekwizyty</t>
  </si>
  <si>
    <t>B0FX996VZ2</t>
  </si>
  <si>
    <t>Dekoracyjna piłka nożna, balony dla chłopca – 24 szt., dekoracja urodzinowa na 9 lat, baner urodzinowy, chustka, balon foliowy dla dzieci, na imprezę lub urodziny dziecka, dekoracja (kolor zielony)</t>
  </si>
  <si>
    <t>B0C5TBJ8W6</t>
  </si>
  <si>
    <t>FRCOLOR 4 opaski na czoło ananasowe, opaski na włosy, festiwal, owoce, nakrycie głowy, rekwizyty do kabin na zdjęcia plażowe, hawajskie, letnie, opaska na włosy, owoce, opaska na włosy, szalik,</t>
  </si>
  <si>
    <t>B0D9LQTFKD</t>
  </si>
  <si>
    <t>Sukienka gotycka kostium XXL</t>
  </si>
  <si>
    <t>B0DZX5GYSC</t>
  </si>
  <si>
    <t>Luminora 2,1 x 1,5 m wiosna zaczarowany bajkowy ogród tło las farba olejna kwiatowy motyl kraina czarów tło dzieci urodziny baby shower dekoracja zdjęcie baner</t>
  </si>
  <si>
    <t>B07LGND73V</t>
  </si>
  <si>
    <t>Vicloon Kostium księżniczki ELSA, Sukienka Elsa Z Różdżką Wróżki I Tiarą i Koroną, Sukienka Elsa Anna Dla Dziewczynek, Deluxe Girls Dress na Boże Narodzenie Carnival Party Halloween Festival 9 szt - żółte 140</t>
  </si>
  <si>
    <t>B0B2V92MT7</t>
  </si>
  <si>
    <t>Vicloon Sukienka księżniczki Belle, dziewczęcy kostium Belle, kostium piękna i bestia element ubioru, sukienki dziecięce karnawałowe przebranie Party Dress kostium księżniczki 9pcs-150</t>
  </si>
  <si>
    <t>B07F7XHT4X</t>
  </si>
  <si>
    <t>YongFoto 1,5x1,5m fotografia tło choinka lśniące światła latarnia dywan drewniana deska wnętrze zdjęcie tło tło fotografia sesje zdjęciowe impreza dzieci osobisty portret fotografia studio rekwizyty</t>
  </si>
  <si>
    <t>B0DP9SGPR7</t>
  </si>
  <si>
    <t>Tacobear Kostium motyl dla dzieci skrzydła motyla dziewczynka z opaską na głowę maska peleryna motyl kostium wróżki motyl impreza cosplay urodziny Halloween karnawał</t>
  </si>
  <si>
    <t>B0FQV8BGYF</t>
  </si>
  <si>
    <t>BACH AND BOOZY 2026 Neujahrsparty Zubehör 2026 Fotobox Requisiten Neujahrs Stirnband Silvesterparty Zubehör Fotobox Requisite</t>
  </si>
  <si>
    <t>B0DQW9LTJH</t>
  </si>
  <si>
    <t>Wiosna Wielkanoc Tło Wiosna Ogród Natura Sceneria Fotografia Tło Królik Zielona Trawa Kwiatowy Kolorowe Jajka Baner Dzieci Urodziny Wielkanoc Tematyczna Impreza Decroations Tło (213.4x152.4 cm)</t>
  </si>
  <si>
    <t>B0DPG1898H</t>
  </si>
  <si>
    <t>Wiosna Wielkanoc Tło Królik Okno Sceneria Las Drzewo Kolorowe Jajka Kwiat Fotografia Tło Wesołych Świąt Baner Dzieci Baby Shower Urodziny Dekoracja Tło (213.4x152.4 cm)</t>
  </si>
  <si>
    <t>B08HYYFVD6</t>
  </si>
  <si>
    <t>HOWAF Kapelusz absolwentów z szarfą, prezent dla absolwentów szkoły, unisex, na zakończenie szkoły, szarfa, dla studentów, na studia licencjackie, dla absolwentów, na egzamin Matura</t>
  </si>
  <si>
    <t>B0FLY1P9LL</t>
  </si>
  <si>
    <t>Kostium na Halloween w Stylu Obcego, Zawiera Opaskę z Anteną, Rękawiczki, Okulary Przeciwsłoneczne, Kolczyki z Błyskawicami i Brokat</t>
  </si>
  <si>
    <t>B0FYQ3ZKJK</t>
  </si>
  <si>
    <t>6 akcesoriów do kostiumu agenta, męskie w kolorze czarnym, akcesoria do kostiumu wywiadowczego, akcesoria do kostiumu szpiegowskiego, akcesoria do kostiumu z okularami przeciwsłonecznymi</t>
  </si>
  <si>
    <t>B0FHJMSXZ9</t>
  </si>
  <si>
    <t>PartyKindom Kapitan Yacht Sailor Hat Navy Costume Hat, akcesoria do cosplay, regulowany, poliester, wielokolorowy</t>
  </si>
  <si>
    <t>B0B62RJBF2</t>
  </si>
  <si>
    <t>Peleryna z wampira, kostium wampira, peleryna z kapturem, czarna, czerwona, dwustronna, z dorosłym, na Halloween (90 cm)</t>
  </si>
  <si>
    <t>B0DJVK3GR7</t>
  </si>
  <si>
    <t>Kostium hipisowski damski, 5 szt., styl boho, styl hipisowski, odzież damska, akcesoria w stylu lat 60., 70., odzież damska, kostium na karnawał, kostium kowbojki, damski top hipisowski, brązowa</t>
  </si>
  <si>
    <t>B0DJVKT139</t>
  </si>
  <si>
    <t>B0GC71M19R</t>
  </si>
  <si>
    <t>iplusmile Marchewkowa opaska na włosy pluszowa opaska na włosy z motywem warzywnym 3D na imprezę wielkanocną ozdoba głowy dla dziewcząt i chłopców</t>
  </si>
  <si>
    <t>B0FFHCCNS4</t>
  </si>
  <si>
    <t>Kostium na Halloween, kostium klaun z horroru, dla dziewczynki, zestaw dla dzieci, zabójca, czerwony, żółty, w paski, zły terryfier, przebranie na karnawał, imprezę</t>
  </si>
  <si>
    <t>B0FFHDB4WW</t>
  </si>
  <si>
    <t>B0F7XQK8TD</t>
  </si>
  <si>
    <t>Zestaw 2 czarnych żagli na statyw głośnik stojak Cover Tripod statyw żagiel na imprezy efekt stretch głośnik osłona na scenę DJ</t>
  </si>
  <si>
    <t>B0FG2S1JSX</t>
  </si>
  <si>
    <t>SAVITA Baner Urodzinowy z Kreskówkowym Kotem, Wszystkiego Najlepszego z Okazji Urodzin Dekoracja Imprezy dla Dziewczynek Motyw Kotka Imprezy Artykuły Wiszący Baner Drzwi Ściany Rekwizyt do Zdjęć</t>
  </si>
  <si>
    <t>B0BBKZWHVM</t>
  </si>
  <si>
    <t>Aoihrraan 1,5 x 1 m tło wigilijne Święty Mikołaj pełnia księżyca sanie zima śnieg niebo noc fotografia tło baby shower szczęśliwego nowego roku święta impreza baner portret studio fotograficzne rekwizyty</t>
  </si>
  <si>
    <t>B0DB5XF11J</t>
  </si>
  <si>
    <t>PONCEAU Peleryna na Halloween z kapturem, peleryna wampira, peleryna Halloween, kostium diabła, kostium wampira, unisex, ciemnozielona, 150</t>
  </si>
  <si>
    <t>B0FNJWBNVK</t>
  </si>
  <si>
    <t>Dziewczęcy kostium księżniczki z cekinami, na Halloween, Boże Narodzenie, cosplay, przyjęcie urodzinowe, stroje dla dzieci NIEBIESKI 6-7 lat</t>
  </si>
  <si>
    <t>B0FJ7XD2CG</t>
  </si>
  <si>
    <t>Blucielo Halloween Kostüm Kinder,Halloween Skelett Kostüme Kinder, Halloween Kostüm Jungen Halloween Scary Jumpsuit für Jungen(130-140CM)</t>
  </si>
  <si>
    <t>B0F8VDPW4L</t>
  </si>
  <si>
    <t>Średniowieczna odzież damska, kostium renesansowy z kapturem, kostium gotycki w stylu retro, na Halloween, karnawał czarny M</t>
  </si>
  <si>
    <t>B0G7HXP8MV</t>
  </si>
  <si>
    <t>Akcesoria hipisowskie, 6-częściowy zestaw okularów przeciwsłonecznych w stylu vintage, naszyjnik ze znakiem pokoju, hipisowska opaska na czoło, lata 70., artykuły spożywcze dla kobiet, prezent</t>
  </si>
  <si>
    <t>B0FY35F522</t>
  </si>
  <si>
    <t>Dekoracja na urodziny dla dzieci – 25 szt., czarno-srebrne, dekoracja urodzinowa, baner urodzinowy, dla chłopców, na imprezę urodzinową, dla chłopców, na imprezę urodzinową, urodziny dziecka</t>
  </si>
  <si>
    <t>B0BMLK8DCZ</t>
  </si>
  <si>
    <t>W WIDMANN MILANO Party Fashion - Kostium więźnia, sukienka, pas, więzień, więzień, skazaniec, kostiumy fantazyjne XS</t>
  </si>
  <si>
    <t>B0F1MNHPN1</t>
  </si>
  <si>
    <t>Koliphy Baner na 65. urodziny, tło na 65. urodziny, dekoracje dla mężczyzn i kobiet, baner imprezowy, dekoracja wewnątrz i na zewnątrz (czarno-srebrny) Czarny Srebrny</t>
  </si>
  <si>
    <t>B0DM5XM38K</t>
  </si>
  <si>
    <t>2 sztuki maski weneckiej, para maskarady, maskarady, na karnawał, dekoracja, maska wenecka, stras, metalowy filigranowy kostium, dla kobiet i mężczyzn, Halloween, karnawał, czarna, jeden rozmiar</t>
  </si>
  <si>
    <t>B0C38TQHSV</t>
  </si>
  <si>
    <t>5 arkuszy, 830 sztuk, do naprasowania liter i cyfr do ubrań, 3 cm, winylowe litery z literami transferu ciepła od A do Z, 0-9, naklejki z literami alfabetu PU do drukowania t-shirtów, DIY, białe</t>
  </si>
  <si>
    <t>B0F9SQ52XM</t>
  </si>
  <si>
    <t>12 sztuk dekoracji na przyjęcie urodzinowe, baner urodzinowy, dekoracja urodzinowa, kolorowa girlanda wisząca, baner Happy Birthday, dekoracja dla dzieci, motyw urodzinowy, dekoracja na imprezę</t>
  </si>
  <si>
    <t>B0C1GS56QZ</t>
  </si>
  <si>
    <t>Tinbax Dekoracje na ukończenie szkoły, klasa artykułów imprezowych 2023 - baner z gratulacjami i baner "We are so Proud of You" (pre-Strung)</t>
  </si>
  <si>
    <t>B0FSZLYN5Z</t>
  </si>
  <si>
    <t>Dekoracja na 13. urodziny dziewczynki, nastolatki – 2 szt., różowe złoto, oficjalna ukochana nastolatka od 13 banerów, girlanda urodzinowa, dekoracja na imprezę</t>
  </si>
  <si>
    <t>B0FNJSZ4MF</t>
  </si>
  <si>
    <t>Dziewczęca krótka spódnica hawajska na jedno ramię Biały01 7-8 lat</t>
  </si>
  <si>
    <t>B0G3NYTXRZ</t>
  </si>
  <si>
    <t>36 sztuk jajek wielkanocnych do zawieszenia, kolorowe jajka wielkanocne z tworzywa sztucznego, dekoracja do użytku na zewnątrz, dekoracyjne na imprezy szkolne, jako wypełnienie do gniazd wielkanocnych</t>
  </si>
  <si>
    <t>B0G3NRVM1K</t>
  </si>
  <si>
    <t>Czarno-białe stroje karnawałowe w paski</t>
  </si>
  <si>
    <t>B0FPWTDHXZ</t>
  </si>
  <si>
    <t>Zabawne okulary przeciwsłoneczne, pluszowe, na Halloween, karnawał, rekwizyty fotograficzne, przyjęcie urodzinowe</t>
  </si>
  <si>
    <t>B0FH9SBZC2</t>
  </si>
  <si>
    <t>Damska maska dla kota na Halloween, czarny kostium kota, akcesoria z maską kota, długie rękawiczki do paznokci, sztuczna skóra, na Halloween, karnawał, maskaradę, cosplay</t>
  </si>
  <si>
    <t>B0GC5MY8FS</t>
  </si>
  <si>
    <t>Zestaw 20 sztuk kulek dyskotekowych do ciasta, toppers na ciasto, 1970 s, kula dyskotekowa, dekoracja tortu, na urodziny, imprezę tematyczną</t>
  </si>
  <si>
    <t>B0D1C1Z7S3</t>
  </si>
  <si>
    <t>Tacobear Kostium wróżki dla dziewczynki, skrzydeł motyla, wróżka, zestaw dla dziewczynki, tutu, Wings, sukienka wróżki, opaska na włosy, na Halloween, imprezę, dla księżniczki, skrzydła motyla,</t>
  </si>
  <si>
    <t>B0D1G72VMZ</t>
  </si>
  <si>
    <t>WERNNSAI Flamingo akcesoria imprezowe – 48-częściowy zestaw tropikalnych hawajskich luau dekoracje imprezowe jednorazowe talerze imprezowe serwetki różowe zestaw naczyń dla dzieci, dziewczynek,</t>
  </si>
  <si>
    <t>B07NT5RBX3</t>
  </si>
  <si>
    <t>WERNNSAI Flamingo Partygeschirr Set – Flamingo Party Servietten Teller für Mädchen Kinder Hawaii Party Dekorationen Sommer Tropische Luau Poolparty Geburtstagsparty Geschirrset 16 Gäste 48 Stück</t>
  </si>
  <si>
    <t>B0CZHVXSSP</t>
  </si>
  <si>
    <t>JOFONY 2Pcs Schwarz Feder Stirnbänder,Fascinator mit Feder,Feder Karneval Haarreif,Federkopfschmuck für Hochzeit Halloween Weihnachten Party</t>
  </si>
  <si>
    <t>B0C5QKFMPM</t>
  </si>
  <si>
    <t>Kitimi Mönch Kostüm Herren</t>
  </si>
  <si>
    <t>B0G3X7GTGZ</t>
  </si>
  <si>
    <t>Dekoracja na 13 urodziny dziewczynki, chłopca – 2 sztuki, złoty brokat, dekoracja urodzinowa, baner, girlanda urodzinowa na urodziny dziecka, dekoracja na imprezę</t>
  </si>
  <si>
    <t>B0FFYRH5SL</t>
  </si>
  <si>
    <t>Kulki do dekoracji tortu, 64 sztuki, mini balony, nakładki na tort, na wesele, imprezę, baby shower, urodziny, tort, dekoracja różowa, jasnoróżowa, biała, złota (64, różowa)</t>
  </si>
  <si>
    <t>B0FFT8ZRQ3</t>
  </si>
  <si>
    <t>4 sztuki kostiumów dla kobiet, kocie uszy, opaska do włosów, łapka z pazurami kota, rękawiczki, maski, kostium zwierzęcy, akcesoria na Halloween, karnawał, imprezę Cosplay</t>
  </si>
  <si>
    <t>B0CD1X9F9Q</t>
  </si>
  <si>
    <t>Zasłony lametowe, 4 sztuki, różowe, błyszczące zasłony, 1 m x 2 m, metaliczne frędzle foliowe, tło, serpentyny, zasłony foliowe, na urodziny, wesele, Boże Narodzenie, imprezę, dekoracja, tipsy różowe</t>
  </si>
  <si>
    <t>B099F27WF5</t>
  </si>
  <si>
    <t>Netuno 150 sztuk dekoracyjnych piór różowych, 10 g, kolorowe pióra ozdobne, pióra ptaków, do majsterkowania, dekoracji, na Wielkanoc, Boże Narodzenie, figurka dekoracyjna 10g Rosa</t>
  </si>
  <si>
    <t>B08T91N1B4</t>
  </si>
  <si>
    <t>Amosfun 2 Stück Herz Boppers Stirnband Valentinstag Haarband Liebe Flügel Party Hairhoop für Frauen Mädchen Kinder DIY Kopfbedeckung Dekoration (Rot)</t>
  </si>
  <si>
    <t>B0D8VK97HP</t>
  </si>
  <si>
    <t>Zoestar Świecąca opaska na głowę z koroną kwiatową LED, wieńcem do włosów, opaska na głowę, dla panny młodej, kwiatowa ozdoba na głowę, girlanda, nakrycie głowy dla kobiet i dziewcząt (jasnozielony, Jasnozielony 1 count (Pack of 1)</t>
  </si>
  <si>
    <t>B0GGGMF969</t>
  </si>
  <si>
    <t>24 sztuki brokatowych wielkanocnych nakładek na babeczki, zajączek, dekoracja tortów, wielkanocna dekoracja na tort, jajko wielkanocne, muffinki, kolorowe zajączki, dekoracja tortu na imprezę</t>
  </si>
  <si>
    <t>B0GHQH6D3V</t>
  </si>
  <si>
    <t>12 sztuk zajączków dekoracja tortu wielkanocnego, babeczki, kolorowe, wielkanocne dekoracje ciast, brokatowe muffinki, dekoracja tortów, dekoracja na babeczki, Happy Easter, na imprezę</t>
  </si>
  <si>
    <t>B0G4WZM4JK</t>
  </si>
  <si>
    <t>Hemobllo 4-częściowy zestaw akcesoriów do kostiumu na Halloween – słomkowy kapelusz, bransoletki i naszyjnik na imprezy Halloween dla dorosłych</t>
  </si>
  <si>
    <t>B0DRVGM8DN</t>
  </si>
  <si>
    <t>Talerze imprezowe czarne 9" 50 sztuk urodziny dziecka chłopcy i dziewczęta dekoracja akcesoria papierowe talerze Czarny 50 szt</t>
  </si>
  <si>
    <t>B0FGWDXC6G</t>
  </si>
  <si>
    <t>Dekoracyjne okno na Halloween, lampki okienne z przyssawką, 3 sztuki pomarańczowej dyni, zielony pająk i fioletowy nietoperz, zasilanie bateryjne, oświetlenie wewnętrzne do dekoracji okna Halloween (A</t>
  </si>
  <si>
    <t>B0DB5YDP7D</t>
  </si>
  <si>
    <t>PONCEAU Peleryna na Halloween z kapturem, peleryna wampira, peleryna Halloween, kostium diabła, kostium wampira, unisex, ciemnozielona, 160</t>
  </si>
  <si>
    <t>B094751V8V</t>
  </si>
  <si>
    <t>B0FMP46VBM</t>
  </si>
  <si>
    <t>Damskie dziewczęce skrzydła motyla skrzydła wróżki błyszczące skrzydła anioła biały</t>
  </si>
  <si>
    <t>B0F9YMZM58</t>
  </si>
  <si>
    <t>Jesienna dynia ujawnia tło "On lub She What Will Our Little Pumpkin Be" tło fotograficzne chłopiec lub dziewczynka baby shower noworodek płeć ujawnienie dekoracje imprezowe tło (240 x 180 cm)</t>
  </si>
  <si>
    <t>B0DQ4XMKKX</t>
  </si>
  <si>
    <t>Kwiaty sklep tło 18 x 13 cm kwiaty i prezenty rośliny doniczkowe motyl powitalny wiosna baner tło do fotografii wiosna kwiatowe dekoracje herbaciane materiały rekwizyty fotograficzne</t>
  </si>
  <si>
    <t>B0FYFST54S</t>
  </si>
  <si>
    <t>Durio Średniowieczny pasek 2 średniowieczny pasek ze sztucznej skóry + skórzana torba wikingów retro pasek rycerski renesansowy na Halloween Cosplay</t>
  </si>
  <si>
    <t>B0BBKZTNLX</t>
  </si>
  <si>
    <t>Aoihrraan 3 x 2 m Boże Narodzenie tło czerwona skarpeta płatek śniegu drzewo łoś śnieg szary retro drewniana podłoga ściana fotografia tło baby shower rodzina uroczystości impreza baner portret studio fotograficzne rekwizyty</t>
  </si>
  <si>
    <t>B0FC5QG8SN</t>
  </si>
  <si>
    <t>lankai Różowa torba szkolna, torby na cukier 60 x 20 cm pętla szkolna, satynowa pętla do dekoracji torby cukru, na urodziny wesele</t>
  </si>
  <si>
    <t>B0FMDGV4Z6</t>
  </si>
  <si>
    <t>Smocze jajko z nadrukiem 3D, 40 cm składana zabawka przegubowa ze skrzydłem, realistyczna elastyczna figurka smoka do dekoracji domowego biura (oślepiający kolor)</t>
  </si>
  <si>
    <t>B0DKDXJGYK</t>
  </si>
  <si>
    <t>MARFOREVER Kolorowa dekoracja na karnawał, imprezy ogrodowe, urodziny, karnawał, papier, wachlarze, konfetti, tęczowe łańcuchy z proporczykami, girlanda na karnawał, ukończenie szkoły, wesele,</t>
  </si>
  <si>
    <t>B0FZ9PNWB4</t>
  </si>
  <si>
    <t>4-częściowy zestaw afro peruki w stylu lat 70., jak prawdziwe włosy, oddychające i regulowane, dla dorosłych w stylu hipisowskim, Pimp ABBA, idealne na karnawał i karnawał</t>
  </si>
  <si>
    <t>B0CDJXNKMS</t>
  </si>
  <si>
    <t>Beaupretty Akcesoria imprezowe na karnawał, maska wenecka, maska imprezowa, dla mężczyzn, wsparcie maski, weneckie maski cosplay, maska karnawałowa, złota maska pełna, maska na oczy, akcesoria</t>
  </si>
  <si>
    <t>B0F7QF8NSP</t>
  </si>
  <si>
    <t>Beaupretty 1 para okularów kostiumowych z motywem wieloryba, okulary przeciwsłoneczne na imprezę, motyw zwierzęcych, słodkie okulary przeciwsłoneczne, nowatorskie okulary przeciwsłoneczne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</si>
</sst>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953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953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571500" cy="381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571500" cy="3810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809625"/>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80962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809625"/>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80962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2" name="Picture 72"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4" name="Picture 7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5" name="Picture 7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6" name="Picture 76"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7" name="Picture 77"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8" name="Picture 78"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9" name="Picture 79"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0" name="Picture 80"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1" name="Picture 81"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82" name="Picture 82"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3" name="Picture 83"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4" name="Picture 84"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85" name="Picture 85"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86" name="Picture 86"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BSSZ57" Type="http://schemas.openxmlformats.org/officeDocument/2006/relationships/hyperlink" TargetMode="External"></Relationship><Relationship Id="rId3" Target="https://www.google.pl/search?q=Brokatowy+baner+FR+Unique+2006" Type="http://schemas.openxmlformats.org/officeDocument/2006/relationships/hyperlink" TargetMode="External"></Relationship><Relationship Id="rId4" Target="https://www.amazon.pl/dp/B0FFBNBT2J" Type="http://schemas.openxmlformats.org/officeDocument/2006/relationships/hyperlink" TargetMode="External"></Relationship><Relationship Id="rId5" Target="https://www.google.pl/search?q=Brokatowy+baner+FR+Legendaire+1980" Type="http://schemas.openxmlformats.org/officeDocument/2006/relationships/hyperlink" TargetMode="External"></Relationship><Relationship Id="rId6" Target="https://www.amazon.pl/dp/B0FFBQLF5N" Type="http://schemas.openxmlformats.org/officeDocument/2006/relationships/hyperlink" TargetMode="External"></Relationship><Relationship Id="rId7" Target="https://www.google.pl/search?q=Z%C5%82oty+brokatowy+baner+%22Unique+Since+2007%22+-+18-letni+baner+na+przyj%C4%99cie+urodzinowe+-+dekoracje+i+materia%C5%82y+na+przyj%C4%99cia+urodzinowe" Type="http://schemas.openxmlformats.org/officeDocument/2006/relationships/hyperlink" TargetMode="External"></Relationship><Relationship Id="rId8" Target="https://www.amazon.pl/dp/B0CJRHKZX6" Type="http://schemas.openxmlformats.org/officeDocument/2006/relationships/hyperlink" TargetMode="External"></Relationship><Relationship Id="rId9" Target="https://www.google.pl/search?q=W+WIDMANN+MILANO+Party+Fashion+-+Kostium+sukienka+60s%2C+hippie%2C+reggae%2C+flow+power%2C+disco+fever+M+Pok%C3%B3j+i+Mi%C5%82o%C5%9B%C4%87" Type="http://schemas.openxmlformats.org/officeDocument/2006/relationships/hyperlink" TargetMode="External"></Relationship><Relationship Id="rId10" Target="https://www.amazon.pl/dp/B002S8TJKO" Type="http://schemas.openxmlformats.org/officeDocument/2006/relationships/hyperlink" TargetMode="External"></Relationship><Relationship Id="rId11" Target="https://www.google.pl/search?q=W+WIDMANN+MILANO+Party+Fashion+-+kostium+dla+dzieci+t%C4%99czowa+wr%C3%B3%C5%BCka%2C+sukienka%2C+skrzyd%C5%82a%2C+kostiumy+fantazyjne+140" Type="http://schemas.openxmlformats.org/officeDocument/2006/relationships/hyperlink" TargetMode="External"></Relationship><Relationship Id="rId12" Target="https://www.amazon.pl/dp/B0FK5DLMH5" Type="http://schemas.openxmlformats.org/officeDocument/2006/relationships/hyperlink" TargetMode="External"></Relationship><Relationship Id="rId13" Target="https://www.google.pl/search?q=YYSSNM+Prinzessinnenkleid+f%C3%BCr+M%C3%A4dchen+mit+Krone+und+Zauberstab%2C+Prinzessinnenkost%C3%BCme+f%C3%BCr+Cosplay-Partys" Type="http://schemas.openxmlformats.org/officeDocument/2006/relationships/hyperlink" TargetMode="External"></Relationship><Relationship Id="rId14" Target="https://www.amazon.pl/dp/B0GKGLZZ1P" Type="http://schemas.openxmlformats.org/officeDocument/2006/relationships/hyperlink" TargetMode="External"></Relationship><Relationship Id="rId15" Target="https://www.google.pl/search?q=YQL+Dekoracje+na+imprez%C4%99+pi%C5%82karsk%C4%85%2C+121+szt.%2C+artyku%C5%82y+na+imprez%C4%99+pi%C5%82karsk%C4%85%2C+papierowe+talerze%2C+serwetki%2Fbaner+dla+m%C4%99%C5%BCczyzn%2C+ch%C5%82opc%C3%B3w%2C+urodziny%2C+zastawa+sto%C5%82owa+z+motywem+pi%C5%82ki+no%C5%BCnej+dla+24+go%C5%9Bci" Type="http://schemas.openxmlformats.org/officeDocument/2006/relationships/hyperlink" TargetMode="External"></Relationship><Relationship Id="rId16" Target="https://www.amazon.pl/dp/B0D6YZMDFM" Type="http://schemas.openxmlformats.org/officeDocument/2006/relationships/hyperlink" TargetMode="External"></Relationship><Relationship Id="rId17" Target="https://www.google.pl/search?q=Gypsophila+120+sztuk+suszony+%C5%82yszczec+bia%C5%82y+r%C3%B3%C5%BCowy+suszone+kwiaty+mini+dekoracyjne+suszone+kwiaty+ma%C5%82e+suszone+kwiaty+z+p%C4%99set%C4%85%2C+%C5%BCywic%C4%85%2C+%C5%9Bwiec%C4%85%2C+aromatapi%C4%85%2C+kart%C4%85+podarunkow%C4%85" Type="http://schemas.openxmlformats.org/officeDocument/2006/relationships/hyperlink" TargetMode="External"></Relationship><Relationship Id="rId18" Target="https://www.amazon.pl/dp/B0BDF4DGX2" Type="http://schemas.openxmlformats.org/officeDocument/2006/relationships/hyperlink" TargetMode="External"></Relationship><Relationship Id="rId19" Target="https://www.google.pl/search?q=EACHPT+Decoraci%C3%B3n+para+Tarta+de+Unicornio+Decoraci%C3%B3n+de+Pasteles+Cumplea%C3%B1os+Nube+Arcoiris+Globos+Unicornio+Cake+Toppers+Kit+Toppers+para+Tartas+para+Cumplea%C3%B1os+de+Infantiles+Tiesta+de+Baby+Shower" Type="http://schemas.openxmlformats.org/officeDocument/2006/relationships/hyperlink" TargetMode="External"></Relationship><Relationship Id="rId20" Target="https://www.amazon.pl/dp/B00WL7WCZG" Type="http://schemas.openxmlformats.org/officeDocument/2006/relationships/hyperlink" TargetMode="External"></Relationship><Relationship Id="rId21" Target="https://www.google.pl/search?q=P%27tit+Clown-+Pe%C5%82na+maska+lateksowa+dla+doros%C5%82ych%2C+unisex%2C+10178%2C+jeden+rozmiar" Type="http://schemas.openxmlformats.org/officeDocument/2006/relationships/hyperlink" TargetMode="External"></Relationship><Relationship Id="rId22" Target="https://www.amazon.pl/dp/B08MY4NQXZ" Type="http://schemas.openxmlformats.org/officeDocument/2006/relationships/hyperlink" TargetMode="External"></Relationship><Relationship Id="rId23" Target="https://www.google.pl/search?q=W+WIDMANN+MILANO+Party+Fashion+-+Kostium+Hippie+Woman%2C+Flower+Power%2C+Reggae%2C+Kostium+karnawa%C5%82owy" Type="http://schemas.openxmlformats.org/officeDocument/2006/relationships/hyperlink" TargetMode="External"></Relationship><Relationship Id="rId24" Target="https://www.amazon.pl/dp/B0FMQT6D4Y" Type="http://schemas.openxmlformats.org/officeDocument/2006/relationships/hyperlink" TargetMode="External"></Relationship><Relationship Id="rId25" Target="https://www.google.pl/search?q=Balon+2026%2C+105cm+Z%C5%82oty+Aluminiowy+Balon+Foliowy+2026+Ze+S%C5%82omk%C4%85+i+Wst%C4%85%C5%BCk%C4%85+Dekoracja+na+Imprez%C4%99+Noworoczn%C4%85+Uko%C5%84czenie+Szko%C5%82y+Urodziny+Bo%C5%BCe+Narodzenie+Sylwester+Artyku%C5%82y+na+Imprez%C4%99" Type="http://schemas.openxmlformats.org/officeDocument/2006/relationships/hyperlink" TargetMode="External"></Relationship><Relationship Id="rId26" Target="https://www.amazon.pl/dp/B0FB47Y4MG" Type="http://schemas.openxmlformats.org/officeDocument/2006/relationships/hyperlink" TargetMode="External"></Relationship><Relationship Id="rId27" Target="https://www.google.pl/search?q=Czarna+peleryna+z+kapturem%2C+r%C4%99kawiczki+szkieletowe%2C+czarno-bia%C5%82o-szara%2C+3-kolorowa+farba+do+twarzy%2C+peleryna+na+Halloween%2C+dla+doros%C5%82ych%2C+kostium+wampira%2C+na+Halloween%2C+karnawa%C5%82%2C+imprez%C4%99" Type="http://schemas.openxmlformats.org/officeDocument/2006/relationships/hyperlink" TargetMode="External"></Relationship><Relationship Id="rId28" Target="https://www.amazon.pl/dp/B0F8GFPJ2L" Type="http://schemas.openxmlformats.org/officeDocument/2006/relationships/hyperlink" TargetMode="External"></Relationship><Relationship Id="rId29" Target="https://www.google.pl/search?q=lasuroa+4+Szt.+Meksyka%C5%84skich+Stroj%C3%B3w+G%C4%99si+na+Werand%C4%99%2C+Ozdoby+G%C4%99si+na+Werand%C4%99+Trawnik+Meksyka%C5%84skie+Sombrero+Szalik+Okulary+Broda+Imprez%C4%99+Cinco+De+Mayo+Ogr%C3%B3d+Patio+Dekoracja+Podw%C3%B3rka" Type="http://schemas.openxmlformats.org/officeDocument/2006/relationships/hyperlink" TargetMode="External"></Relationship><Relationship Id="rId30" Target="https://www.amazon.pl/dp/B0DKDVKYLR" Type="http://schemas.openxmlformats.org/officeDocument/2006/relationships/hyperlink" TargetMode="External"></Relationship><Relationship Id="rId31" Target="https://www.google.pl/search?q=Karnevals+kostium+amorek+damski%2C+zestaw+na+Walentynki%2C+bia%C5%82a+tiulowa+sp%C3%B3dnica%2C+amorek%2C+opaska+na+czo%C5%82o%2C+36+naklejek+mi%C5%82osnych+dla+doros%C5%82ych%2C+na+imprez%C4%99%2C+kostium+amorka" Type="http://schemas.openxmlformats.org/officeDocument/2006/relationships/hyperlink" TargetMode="External"></Relationship><Relationship Id="rId32" Target="https://www.amazon.pl/dp/B0DG95XC3W" Type="http://schemas.openxmlformats.org/officeDocument/2006/relationships/hyperlink" TargetMode="External"></Relationship><Relationship Id="rId33" Target="https://www.google.pl/search?q=NARAMAKI+Maska+na+Halloween+z+PCW+-+Cosplay+karnawa%C5%82" Type="http://schemas.openxmlformats.org/officeDocument/2006/relationships/hyperlink" TargetMode="External"></Relationship><Relationship Id="rId34" Target="https://www.amazon.pl/dp/B08P2KM5PD" Type="http://schemas.openxmlformats.org/officeDocument/2006/relationships/hyperlink" TargetMode="External"></Relationship><Relationship Id="rId35" Target="https://www.google.pl/search?q=Anley+Greece+Mini+Flag+12+Pack+-+R%C4%99czne+ma%C5%82e+greckie+miniaturowe+flagi+na+patyku+-+Odporne+na+%C5%9Bwiat%C5%82o+i+%C5%BCywe+kolory+-+5+x+8+cali+z+solidnym+tyczk%C4%85+i+grotem" Type="http://schemas.openxmlformats.org/officeDocument/2006/relationships/hyperlink" TargetMode="External"></Relationship><Relationship Id="rId36" Target="https://www.amazon.pl/dp/B0CD1T7PT4" Type="http://schemas.openxmlformats.org/officeDocument/2006/relationships/hyperlink" TargetMode="External"></Relationship><Relationship Id="rId37" Target="https://www.google.pl/search?q=Zas%C5%82ony+lametowe%2C+6+r%C3%B3%C5%BCowych+b%C5%82yszcz%C4%85cych+zas%C5%82on+z+fr%C4%99dzlami%2C+1+m+x+2+m%2C+metaliczne+fr%C4%99dzle+foliowe%2C+t%C5%82o%2C+serpentyny+foliowe%2C+zas%C5%82ony+na+urodziny%2C+wesele%2C+Bo%C5%BCe+Narodzenie%2C+imprez%C4%99%2C+dekoracja%2C+tipsy" Type="http://schemas.openxmlformats.org/officeDocument/2006/relationships/hyperlink" TargetMode="External"></Relationship><Relationship Id="rId38" Target="https://www.amazon.pl/dp/B0FHGNJ77M" Type="http://schemas.openxmlformats.org/officeDocument/2006/relationships/hyperlink" TargetMode="External"></Relationship><Relationship Id="rId39" Target="https://www.google.pl/search?q=Zestaw+dekoracyjny+na+Oktoberfest%2C+bawarskie+serwetki+dekoracyjne+obrus%2C+baner+na+Oktoberfest%2C+girlanda+na+imprez%C4%99+piwn%C4%85%2C+dekoracja+wisz%C4%85ca" Type="http://schemas.openxmlformats.org/officeDocument/2006/relationships/hyperlink" TargetMode="External"></Relationship><Relationship Id="rId40" Target="https://www.amazon.pl/dp/B0D9NJQM54" Type="http://schemas.openxmlformats.org/officeDocument/2006/relationships/hyperlink" TargetMode="External"></Relationship><Relationship Id="rId41" Target="https://www.google.pl/search?q=Czerwone+brokatowe+t%C5%82o+z%C5%82ote+kropki+bokeh+fotografia+t%C5%82o+na+urodziny+%C5%9Blub+bal+uko%C5%84czenie+szko%C5%82y+przyj%C4%99cie+noworoczne+dekoracja+%C5%9Bwi%C4%85teczny+baner+portret+rodzina+fotobudka+rekwizyty" Type="http://schemas.openxmlformats.org/officeDocument/2006/relationships/hyperlink" TargetMode="External"></Relationship><Relationship Id="rId42" Target="https://www.amazon.pl/dp/B0FX996VZ2" Type="http://schemas.openxmlformats.org/officeDocument/2006/relationships/hyperlink" TargetMode="External"></Relationship><Relationship Id="rId43" Target="https://www.google.pl/search?q=Dekoracyjna+pi%C5%82ka+no%C5%BCna%2C+balony+dla+ch%C5%82opca+%E2%80%93+24+szt.%2C+dekoracja+urodzinowa+na+9+lat%2C+baner+urodzinowy%2C+chustka%2C+balon+foliowy+dla+dzieci%2C+na+imprez%C4%99+lub+urodziny+dziecka%2C+dekoracja+%28kolor+zielony%29" Type="http://schemas.openxmlformats.org/officeDocument/2006/relationships/hyperlink" TargetMode="External"></Relationship><Relationship Id="rId44" Target="https://www.amazon.pl/dp/B0C5TBJ8W6" Type="http://schemas.openxmlformats.org/officeDocument/2006/relationships/hyperlink" TargetMode="External"></Relationship><Relationship Id="rId45" Target="https://www.google.pl/search?q=FRCOLOR+4+opaski+na+czo%C5%82o+ananasowe%2C+opaski+na+w%C5%82osy%2C+festiwal%2C+owoce%2C+nakrycie+g%C5%82owy%2C+rekwizyty+do+kabin+na+zdj%C4%99cia+pla%C5%BCowe%2C+hawajskie%2C+letnie%2C+opaska+na+w%C5%82osy%2C+owoce%2C+opaska+na+w%C5%82osy%2C+szalik%2C" Type="http://schemas.openxmlformats.org/officeDocument/2006/relationships/hyperlink" TargetMode="External"></Relationship><Relationship Id="rId46" Target="https://www.amazon.pl/dp/B0D9LQTFKD" Type="http://schemas.openxmlformats.org/officeDocument/2006/relationships/hyperlink" TargetMode="External"></Relationship><Relationship Id="rId47" Target="https://www.google.pl/search?q=Sukienka+gotycka+kostium+XXL" Type="http://schemas.openxmlformats.org/officeDocument/2006/relationships/hyperlink" TargetMode="External"></Relationship><Relationship Id="rId48" Target="https://www.amazon.pl/dp/B0DZX5GYSC" Type="http://schemas.openxmlformats.org/officeDocument/2006/relationships/hyperlink" TargetMode="External"></Relationship><Relationship Id="rId49" Target="https://www.google.pl/search?q=Luminora+2%2C1+x+1%2C5+m+wiosna+zaczarowany+bajkowy+ogr%C3%B3d+t%C5%82o+las+farba+olejna+kwiatowy+motyl+kraina+czar%C3%B3w+t%C5%82o+dzieci+urodziny+baby+shower+dekoracja+zdj%C4%99cie+baner" Type="http://schemas.openxmlformats.org/officeDocument/2006/relationships/hyperlink" TargetMode="External"></Relationship><Relationship Id="rId50" Target="https://www.amazon.pl/dp/B07LGND73V" Type="http://schemas.openxmlformats.org/officeDocument/2006/relationships/hyperlink" TargetMode="External"></Relationship><Relationship Id="rId51" Target="https://www.google.pl/search?q=Vicloon+Kostium+ksi%C4%99%C5%BCniczki+ELSA%2C+Sukienka+Elsa+Z+R%C3%B3%C5%BCd%C5%BCk%C4%85+Wr%C3%B3%C5%BCki+I+Tiar%C4%85+i+Koron%C4%85%2C+Sukienka+Elsa+Anna+Dla+Dziewczynek%2C+Deluxe+Girls+Dress+na+Bo%C5%BCe+Narodzenie+Carnival+Party+Halloween+Festival+9+szt+-+%C5%BC%C3%B3%C5%82te+140" Type="http://schemas.openxmlformats.org/officeDocument/2006/relationships/hyperlink" TargetMode="External"></Relationship><Relationship Id="rId52" Target="https://www.amazon.pl/dp/B0B2V92MT7" Type="http://schemas.openxmlformats.org/officeDocument/2006/relationships/hyperlink" TargetMode="External"></Relationship><Relationship Id="rId53" Target="https://www.google.pl/search?q=Vicloon+Sukienka+ksi%C4%99%C5%BCniczki+Belle%2C+dziewcz%C4%99cy+kostium+Belle%2C+kostium+pi%C4%99kna+i+bestia+element+ubioru%2C+sukienki+dzieci%C4%99ce+karnawa%C5%82owe+przebranie+Party+Dress+kostium+ksi%C4%99%C5%BCniczki+9pcs-150" Type="http://schemas.openxmlformats.org/officeDocument/2006/relationships/hyperlink" TargetMode="External"></Relationship><Relationship Id="rId54" Target="https://www.amazon.pl/dp/B07F7XHT4X" Type="http://schemas.openxmlformats.org/officeDocument/2006/relationships/hyperlink" TargetMode="External"></Relationship><Relationship Id="rId55" Target="https://www.google.pl/search?q=YongFoto+1%2C5x1%2C5m+fotografia+t%C5%82o+choinka+l%C5%9Bni%C4%85ce+%C5%9Bwiat%C5%82a+latarnia+dywan+drewniana+deska+wn%C4%99trze+zdj%C4%99cie+t%C5%82o+t%C5%82o+fotografia+sesje+zdj%C4%99ciowe+impreza+dzieci+osobisty+portret+fotografia+studio+rekwizyty" Type="http://schemas.openxmlformats.org/officeDocument/2006/relationships/hyperlink" TargetMode="External"></Relationship><Relationship Id="rId56" Target="https://www.amazon.pl/dp/B0DP9SGPR7" Type="http://schemas.openxmlformats.org/officeDocument/2006/relationships/hyperlink" TargetMode="External"></Relationship><Relationship Id="rId57" Target="https://www.google.pl/search?q=Tacobear+Kostium+motyl+dla+dzieci+skrzyd%C5%82a+motyla+dziewczynka+z+opask%C4%85+na+g%C5%82ow%C4%99+maska+peleryna+motyl+kostium+wr%C3%B3%C5%BCki+motyl+impreza+cosplay+urodziny+Halloween+karnawa%C5%82" Type="http://schemas.openxmlformats.org/officeDocument/2006/relationships/hyperlink" TargetMode="External"></Relationship><Relationship Id="rId58" Target="https://www.amazon.pl/dp/B0FQV8BGYF" Type="http://schemas.openxmlformats.org/officeDocument/2006/relationships/hyperlink" TargetMode="External"></Relationship><Relationship Id="rId59" Target="https://www.google.pl/search?q=BACH+AND+BOOZY+2026+Neujahrsparty+Zubeh%C3%B6r+2026+Fotobox+Requisiten+Neujahrs+Stirnband+Silvesterparty+Zubeh%C3%B6r+Fotobox+Requisite" Type="http://schemas.openxmlformats.org/officeDocument/2006/relationships/hyperlink" TargetMode="External"></Relationship><Relationship Id="rId60" Target="https://www.amazon.pl/dp/B0DQW9LTJH" Type="http://schemas.openxmlformats.org/officeDocument/2006/relationships/hyperlink" TargetMode="External"></Relationship><Relationship Id="rId61" Target="https://www.google.pl/search?q=Wiosna+Wielkanoc+T%C5%82o+Wiosna+Ogr%C3%B3d+Natura+Sceneria+Fotografia+T%C5%82o+Kr%C3%B3lik+Zielona+Trawa+Kwiatowy+Kolorowe+Jajka+Baner+Dzieci+Urodziny+Wielkanoc+Tematyczna+Impreza+Decroations+T%C5%82o+%28213.4x152.4+cm%29" Type="http://schemas.openxmlformats.org/officeDocument/2006/relationships/hyperlink" TargetMode="External"></Relationship><Relationship Id="rId62" Target="https://www.amazon.pl/dp/B0DPG1898H" Type="http://schemas.openxmlformats.org/officeDocument/2006/relationships/hyperlink" TargetMode="External"></Relationship><Relationship Id="rId63" Target="https://www.google.pl/search?q=Wiosna+Wielkanoc+T%C5%82o+Kr%C3%B3lik+Okno+Sceneria+Las+Drzewo+Kolorowe+Jajka+Kwiat+Fotografia+T%C5%82o+Weso%C5%82ych+%C5%9Awi%C4%85t+Baner+Dzieci+Baby+Shower+Urodziny+Dekoracja+T%C5%82o+%28213.4x152.4+cm%29" Type="http://schemas.openxmlformats.org/officeDocument/2006/relationships/hyperlink" TargetMode="External"></Relationship><Relationship Id="rId64" Target="https://www.amazon.pl/dp/B08HYYFVD6" Type="http://schemas.openxmlformats.org/officeDocument/2006/relationships/hyperlink" TargetMode="External"></Relationship><Relationship Id="rId65" Target="https://www.google.pl/search?q=HOWAF+Kapelusz+absolwent%C3%B3w+z+szarf%C4%85%2C+prezent+dla+absolwent%C3%B3w+szko%C5%82y%2C+unisex%2C+na+zako%C5%84czenie+szko%C5%82y%2C+szarfa%2C+dla+student%C3%B3w%2C+na+studia+licencjackie%2C+dla+absolwent%C3%B3w%2C+na+egzamin+Matura" Type="http://schemas.openxmlformats.org/officeDocument/2006/relationships/hyperlink" TargetMode="External"></Relationship><Relationship Id="rId66" Target="https://www.amazon.pl/dp/B0FLY1P9LL" Type="http://schemas.openxmlformats.org/officeDocument/2006/relationships/hyperlink" TargetMode="External"></Relationship><Relationship Id="rId67" Target="https://www.google.pl/search?q=Kostium+na+Halloween+w+Stylu+Obcego%2C+Zawiera+Opask%C4%99+z+Anten%C4%85%2C+R%C4%99kawiczki%2C+Okulary+Przeciws%C5%82oneczne%2C+Kolczyki+z+B%C5%82yskawicami+i+Brokat" Type="http://schemas.openxmlformats.org/officeDocument/2006/relationships/hyperlink" TargetMode="External"></Relationship><Relationship Id="rId68" Target="https://www.amazon.pl/dp/B0FYQ3ZKJK" Type="http://schemas.openxmlformats.org/officeDocument/2006/relationships/hyperlink" TargetMode="External"></Relationship><Relationship Id="rId69" Target="https://www.google.pl/search?q=6+akcesori%C3%B3w+do+kostiumu+agenta%2C+m%C4%99skie+w+kolorze+czarnym%2C+akcesoria+do+kostiumu+wywiadowczego%2C+akcesoria+do+kostiumu+szpiegowskiego%2C+akcesoria+do+kostiumu+z+okularami+przeciws%C5%82onecznymi" Type="http://schemas.openxmlformats.org/officeDocument/2006/relationships/hyperlink" TargetMode="External"></Relationship><Relationship Id="rId70" Target="https://www.amazon.pl/dp/B0FHJMSXZ9" Type="http://schemas.openxmlformats.org/officeDocument/2006/relationships/hyperlink" TargetMode="External"></Relationship><Relationship Id="rId71" Target="https://www.google.pl/search?q=PartyKindom+Kapitan+Yacht+Sailor+Hat+Navy+Costume+Hat%2C+akcesoria+do+cosplay%2C+regulowany%2C+poliester%2C+wielokolorowy" Type="http://schemas.openxmlformats.org/officeDocument/2006/relationships/hyperlink" TargetMode="External"></Relationship><Relationship Id="rId72" Target="https://www.amazon.pl/dp/B0B62RJBF2" Type="http://schemas.openxmlformats.org/officeDocument/2006/relationships/hyperlink" TargetMode="External"></Relationship><Relationship Id="rId73" Target="https://www.google.pl/search?q=Peleryna+z+wampira%2C+kostium+wampira%2C+peleryna+z+kapturem%2C+czarna%2C+czerwona%2C+dwustronna%2C+z+doros%C5%82ym%2C+na+Halloween+%2890+cm%29" Type="http://schemas.openxmlformats.org/officeDocument/2006/relationships/hyperlink" TargetMode="External"></Relationship><Relationship Id="rId74" Target="https://www.amazon.pl/dp/B0DJVK3GR7" Type="http://schemas.openxmlformats.org/officeDocument/2006/relationships/hyperlink" TargetMode="External"></Relationship><Relationship Id="rId75" Target="https://www.google.pl/search?q=Kostium+hipisowski+damski%2C+5+szt.%2C+styl+boho%2C+styl+hipisowski%2C+odzie%C5%BC+damska%2C+akcesoria+w+stylu+lat+60.%2C+70.%2C+odzie%C5%BC+damska%2C+kostium+na+karnawa%C5%82%2C+kostium+kowbojki%2C+damski+top+hipisowski%2C+br%C4%85zowa" Type="http://schemas.openxmlformats.org/officeDocument/2006/relationships/hyperlink" TargetMode="External"></Relationship><Relationship Id="rId76" Target="https://www.amazon.pl/dp/B0DJVKT139" Type="http://schemas.openxmlformats.org/officeDocument/2006/relationships/hyperlink" TargetMode="External"></Relationship><Relationship Id="rId77" Target="https://www.google.pl/search?q=Kostium+hipisowski+damski%2C+5+szt.%2C+styl+boho%2C+styl+hipisowski%2C+odzie%C5%BC+damska%2C+akcesoria+w+stylu+lat+60.%2C+70.%2C+odzie%C5%BC+damska%2C+kostium+na+karnawa%C5%82%2C+kostium+kowbojki%2C+damski+top+hipisowski%2C+br%C4%85zowa" Type="http://schemas.openxmlformats.org/officeDocument/2006/relationships/hyperlink" TargetMode="External"></Relationship><Relationship Id="rId78" Target="https://www.amazon.pl/dp/B0GC71M19R" Type="http://schemas.openxmlformats.org/officeDocument/2006/relationships/hyperlink" TargetMode="External"></Relationship><Relationship Id="rId79" Target="https://www.google.pl/search?q=iplusmile+Marchewkowa+opaska+na+w%C5%82osy+pluszowa+opaska+na+w%C5%82osy+z+motywem+warzywnym+3D+na+imprez%C4%99+wielkanocn%C4%85+ozdoba+g%C5%82owy+dla+dziewcz%C4%85t+i+ch%C5%82opc%C3%B3w" Type="http://schemas.openxmlformats.org/officeDocument/2006/relationships/hyperlink" TargetMode="External"></Relationship><Relationship Id="rId80" Target="https://www.amazon.pl/dp/B0FFHCCNS4" Type="http://schemas.openxmlformats.org/officeDocument/2006/relationships/hyperlink" TargetMode="External"></Relationship><Relationship Id="rId81" Target="https://www.google.pl/search?q=Kostium+na+Halloween%2C+kostium+klaun+z+horroru%2C+dla+dziewczynki%2C+zestaw+dla+dzieci%2C+zab%C3%B3jca%2C+czerwony%2C+%C5%BC%C3%B3%C5%82ty%2C+w+paski%2C+z%C5%82y+terryfier%2C+przebranie+na+karnawa%C5%82%2C+imprez%C4%99" Type="http://schemas.openxmlformats.org/officeDocument/2006/relationships/hyperlink" TargetMode="External"></Relationship><Relationship Id="rId82" Target="https://www.amazon.pl/dp/B0FFHDB4WW" Type="http://schemas.openxmlformats.org/officeDocument/2006/relationships/hyperlink" TargetMode="External"></Relationship><Relationship Id="rId83" Target="https://www.google.pl/search?q=Kostium+na+Halloween%2C+kostium+klaun+z+horroru%2C+dla+dziewczynki%2C+zestaw+dla+dzieci%2C+zab%C3%B3jca%2C+czerwony%2C+%C5%BC%C3%B3%C5%82ty%2C+w+paski%2C+z%C5%82y+terryfier%2C+przebranie+na+karnawa%C5%82%2C+imprez%C4%99" Type="http://schemas.openxmlformats.org/officeDocument/2006/relationships/hyperlink" TargetMode="External"></Relationship><Relationship Id="rId84" Target="https://www.amazon.pl/dp/B0F7XQK8TD" Type="http://schemas.openxmlformats.org/officeDocument/2006/relationships/hyperlink" TargetMode="External"></Relationship><Relationship Id="rId85" Target="https://www.google.pl/search?q=Zestaw+2+czarnych+%C5%BCagli+na+statyw+g%C5%82o%C5%9Bnik+stojak+Cover+Tripod+statyw+%C5%BCagiel+na+imprezy+efekt+stretch+g%C5%82o%C5%9Bnik+os%C5%82ona+na+scen%C4%99+DJ" Type="http://schemas.openxmlformats.org/officeDocument/2006/relationships/hyperlink" TargetMode="External"></Relationship><Relationship Id="rId86" Target="https://www.amazon.pl/dp/B0FG2S1JSX" Type="http://schemas.openxmlformats.org/officeDocument/2006/relationships/hyperlink" TargetMode="External"></Relationship><Relationship Id="rId87" Target="https://www.google.pl/search?q=SAVITA+Baner+Urodzinowy+z+Kresk%C3%B3wkowym+Kotem%2C+Wszystkiego+Najlepszego+z+Okazji+Urodzin+Dekoracja+Imprezy+dla+Dziewczynek+Motyw+Kotka+Imprezy+Artyku%C5%82y+Wisz%C4%85cy+Baner+Drzwi+%C5%9Aciany+Rekwizyt+do+Zdj%C4%99%C4%87" Type="http://schemas.openxmlformats.org/officeDocument/2006/relationships/hyperlink" TargetMode="External"></Relationship><Relationship Id="rId88" Target="https://www.amazon.pl/dp/B0BBKZWHVM" Type="http://schemas.openxmlformats.org/officeDocument/2006/relationships/hyperlink" TargetMode="External"></Relationship><Relationship Id="rId89" Target="https://www.google.pl/search?q=Aoihrraan+1%2C5+x+1+m+t%C5%82o+wigilijne+%C5%9Awi%C4%99ty+Miko%C5%82aj+pe%C5%82nia+ksi%C4%99%C5%BCyca+sanie+zima+%C5%9Bnieg+niebo+noc+fotografia+t%C5%82o+baby+shower+szcz%C4%99%C5%9Bliwego+nowego+roku+%C5%9Bwi%C4%99ta+impreza+baner+portret+studio+fotograficzne+rekwizyty" Type="http://schemas.openxmlformats.org/officeDocument/2006/relationships/hyperlink" TargetMode="External"></Relationship><Relationship Id="rId90" Target="https://www.amazon.pl/dp/B0DB5XF11J" Type="http://schemas.openxmlformats.org/officeDocument/2006/relationships/hyperlink" TargetMode="External"></Relationship><Relationship Id="rId91" Target="https://www.google.pl/search?q=PONCEAU+Peleryna+na+Halloween+z+kapturem%2C+peleryna+wampira%2C+peleryna+Halloween%2C+kostium+diab%C5%82a%2C+kostium+wampira%2C+unisex%2C+ciemnozielona%2C+150" Type="http://schemas.openxmlformats.org/officeDocument/2006/relationships/hyperlink" TargetMode="External"></Relationship><Relationship Id="rId92" Target="https://www.amazon.pl/dp/B0FNJWBNVK" Type="http://schemas.openxmlformats.org/officeDocument/2006/relationships/hyperlink" TargetMode="External"></Relationship><Relationship Id="rId93" Target="https://www.google.pl/search?q=Dziewcz%C4%99cy+kostium+ksi%C4%99%C5%BCniczki+z+cekinami%2C+na+Halloween%2C+Bo%C5%BCe+Narodzenie%2C+cosplay%2C+przyj%C4%99cie+urodzinowe%2C+stroje+dla+dzieci+NIEBIESKI+6-7+lat" Type="http://schemas.openxmlformats.org/officeDocument/2006/relationships/hyperlink" TargetMode="External"></Relationship><Relationship Id="rId94" Target="https://www.amazon.pl/dp/B0FJ7XD2CG" Type="http://schemas.openxmlformats.org/officeDocument/2006/relationships/hyperlink" TargetMode="External"></Relationship><Relationship Id="rId95" Target="https://www.google.pl/search?q=Blucielo+Halloween+Kost%C3%BCm+Kinder%2CHalloween+Skelett+Kost%C3%BCme+Kinder%2C+Halloween+Kost%C3%BCm+Jungen+Halloween+Scary+Jumpsuit+f%C3%BCr+Jungen%28130-140CM%29" Type="http://schemas.openxmlformats.org/officeDocument/2006/relationships/hyperlink" TargetMode="External"></Relationship><Relationship Id="rId96" Target="https://www.amazon.pl/dp/B0F8VDPW4L" Type="http://schemas.openxmlformats.org/officeDocument/2006/relationships/hyperlink" TargetMode="External"></Relationship><Relationship Id="rId97" Target="https://www.google.pl/search?q=%C5%9Aredniowieczna+odzie%C5%BC+damska%2C+kostium+renesansowy+z+kapturem%2C+kostium+gotycki+w+stylu+retro%2C+na+Halloween%2C+karnawa%C5%82+czarny+M" Type="http://schemas.openxmlformats.org/officeDocument/2006/relationships/hyperlink" TargetMode="External"></Relationship><Relationship Id="rId98" Target="https://www.amazon.pl/dp/B0G7HXP8MV" Type="http://schemas.openxmlformats.org/officeDocument/2006/relationships/hyperlink" TargetMode="External"></Relationship><Relationship Id="rId99" Target="https://www.google.pl/search?q=Akcesoria+hipisowskie%2C+6-cz%C4%99%C5%9Bciowy+zestaw+okular%C3%B3w+przeciws%C5%82onecznych+w+stylu+vintage%2C+naszyjnik+ze+znakiem+pokoju%2C+hipisowska+opaska+na+czo%C5%82o%2C+lata+70.%2C+artyku%C5%82y+spo%C5%BCywcze+dla+kobiet%2C+prezent" Type="http://schemas.openxmlformats.org/officeDocument/2006/relationships/hyperlink" TargetMode="External"></Relationship><Relationship Id="rId100" Target="https://www.amazon.pl/dp/B0FY35F522" Type="http://schemas.openxmlformats.org/officeDocument/2006/relationships/hyperlink" TargetMode="External"></Relationship><Relationship Id="rId101" Target="https://www.google.pl/search?q=Dekoracja+na+urodziny+dla+dzieci+%E2%80%93+25+szt.%2C+czarno-srebrne%2C+dekoracja+urodzinowa%2C+baner+urodzinowy%2C+dla+ch%C5%82opc%C3%B3w%2C+na+imprez%C4%99+urodzinow%C4%85%2C+dla+ch%C5%82opc%C3%B3w%2C+na+imprez%C4%99+urodzinow%C4%85%2C+urodziny+dziecka" Type="http://schemas.openxmlformats.org/officeDocument/2006/relationships/hyperlink" TargetMode="External"></Relationship><Relationship Id="rId102" Target="https://www.amazon.pl/dp/B0BMLK8DCZ" Type="http://schemas.openxmlformats.org/officeDocument/2006/relationships/hyperlink" TargetMode="External"></Relationship><Relationship Id="rId103" Target="https://www.google.pl/search?q=W+WIDMANN+MILANO+Party+Fashion+-+Kostium+wi%C4%99%C5%BAnia%2C+sukienka%2C+pas%2C+wi%C4%99zie%C5%84%2C+wi%C4%99zie%C5%84%2C+skazaniec%2C+kostiumy+fantazyjne+XS" Type="http://schemas.openxmlformats.org/officeDocument/2006/relationships/hyperlink" TargetMode="External"></Relationship><Relationship Id="rId104" Target="https://www.amazon.pl/dp/B0F1MNHPN1" Type="http://schemas.openxmlformats.org/officeDocument/2006/relationships/hyperlink" TargetMode="External"></Relationship><Relationship Id="rId105" Target="https://www.google.pl/search?q=Koliphy+Baner+na+65.+urodziny%2C+t%C5%82o+na+65.+urodziny%2C+dekoracje+dla+m%C4%99%C5%BCczyzn+i+kobiet%2C+baner+imprezowy%2C+dekoracja+wewn%C4%85trz+i+na+zewn%C4%85trz+%28czarno-srebrny%29+Czarny+Srebrny" Type="http://schemas.openxmlformats.org/officeDocument/2006/relationships/hyperlink" TargetMode="External"></Relationship><Relationship Id="rId106" Target="https://www.amazon.pl/dp/B0DM5XM38K" Type="http://schemas.openxmlformats.org/officeDocument/2006/relationships/hyperlink" TargetMode="External"></Relationship><Relationship Id="rId107" Target="https://www.google.pl/search?q=2+sztuki+maski+weneckiej%2C+para+maskarady%2C+maskarady%2C+na+karnawa%C5%82%2C+dekoracja%2C+maska+wenecka%2C+stras%2C+metalowy+filigranowy+kostium%2C+dla+kobiet+i+m%C4%99%C5%BCczyzn%2C+Halloween%2C+karnawa%C5%82%2C+czarna%2C+jeden+rozmiar" Type="http://schemas.openxmlformats.org/officeDocument/2006/relationships/hyperlink" TargetMode="External"></Relationship><Relationship Id="rId108" Target="https://www.amazon.pl/dp/B0C38TQHSV" Type="http://schemas.openxmlformats.org/officeDocument/2006/relationships/hyperlink" TargetMode="External"></Relationship><Relationship Id="rId109" Target="https://www.google.pl/search?q=5+arkuszy%2C+830+sztuk%2C+do+naprasowania+liter+i+cyfr+do+ubra%C5%84%2C+3+cm%2C+winylowe+litery+z+literami+transferu+ciep%C5%82a+od+A+do+Z%2C+0-9%2C+naklejki+z+literami+alfabetu+PU+do+drukowania+t-shirt%C3%B3w%2C+DIY%2C+bia%C5%82e" Type="http://schemas.openxmlformats.org/officeDocument/2006/relationships/hyperlink" TargetMode="External"></Relationship><Relationship Id="rId110" Target="https://www.amazon.pl/dp/B0F9SQ52XM" Type="http://schemas.openxmlformats.org/officeDocument/2006/relationships/hyperlink" TargetMode="External"></Relationship><Relationship Id="rId111" Target="https://www.google.pl/search?q=12+sztuk+dekoracji+na+przyj%C4%99cie+urodzinowe%2C+baner+urodzinowy%2C+dekoracja+urodzinowa%2C+kolorowa+girlanda+wisz%C4%85ca%2C+baner+Happy+Birthday%2C+dekoracja+dla+dzieci%2C+motyw+urodzinowy%2C+dekoracja+na+imprez%C4%99" Type="http://schemas.openxmlformats.org/officeDocument/2006/relationships/hyperlink" TargetMode="External"></Relationship><Relationship Id="rId112" Target="https://www.amazon.pl/dp/B0C1GS56QZ" Type="http://schemas.openxmlformats.org/officeDocument/2006/relationships/hyperlink" TargetMode="External"></Relationship><Relationship Id="rId113" Target="https://www.google.pl/search?q=Tinbax+Dekoracje+na+uko%C5%84czenie+szko%C5%82y%2C+klasa+artyku%C5%82%C3%B3w+imprezowych+2023+-+baner+z+gratulacjami+i+baner+%22We+are+so+Proud+of+You%22+%28pre-Strung%29" Type="http://schemas.openxmlformats.org/officeDocument/2006/relationships/hyperlink" TargetMode="External"></Relationship><Relationship Id="rId114" Target="https://www.amazon.pl/dp/B0FSZLYN5Z" Type="http://schemas.openxmlformats.org/officeDocument/2006/relationships/hyperlink" TargetMode="External"></Relationship><Relationship Id="rId115" Target="https://www.google.pl/search?q=Dekoracja+na+13.+urodziny+dziewczynki%2C+nastolatki+%E2%80%93+2+szt.%2C+r%C3%B3%C5%BCowe+z%C5%82oto%2C+oficjalna+ukochana+nastolatka+od+13+baner%C3%B3w%2C+girlanda+urodzinowa%2C+dekoracja+na+imprez%C4%99" Type="http://schemas.openxmlformats.org/officeDocument/2006/relationships/hyperlink" TargetMode="External"></Relationship><Relationship Id="rId116" Target="https://www.amazon.pl/dp/B0FNJSZ4MF" Type="http://schemas.openxmlformats.org/officeDocument/2006/relationships/hyperlink" TargetMode="External"></Relationship><Relationship Id="rId117" Target="https://www.google.pl/search?q=Dziewcz%C4%99ca+kr%C3%B3tka+sp%C3%B3dnica+hawajska+na+jedno+rami%C4%99+Bia%C5%82y01+7-8+lat" Type="http://schemas.openxmlformats.org/officeDocument/2006/relationships/hyperlink" TargetMode="External"></Relationship><Relationship Id="rId118" Target="https://www.amazon.pl/dp/B0G3NYTXRZ" Type="http://schemas.openxmlformats.org/officeDocument/2006/relationships/hyperlink" TargetMode="External"></Relationship><Relationship Id="rId119" Target="https://www.google.pl/search?q=36+sztuk+jajek+wielkanocnych+do+zawieszenia%2C+kolorowe+jajka+wielkanocne+z+tworzywa+sztucznego%2C+dekoracja+do+u%C5%BCytku+na+zewn%C4%85trz%2C+dekoracyjne+na+imprezy+szkolne%2C+jako+wype%C5%82nienie+do+gniazd+wielkanocnych" Type="http://schemas.openxmlformats.org/officeDocument/2006/relationships/hyperlink" TargetMode="External"></Relationship><Relationship Id="rId120" Target="https://www.amazon.pl/dp/B0G3NRVM1K" Type="http://schemas.openxmlformats.org/officeDocument/2006/relationships/hyperlink" TargetMode="External"></Relationship><Relationship Id="rId121" Target="https://www.google.pl/search?q=Czarno-bia%C5%82e+stroje+karnawa%C5%82owe+w+paski" Type="http://schemas.openxmlformats.org/officeDocument/2006/relationships/hyperlink" TargetMode="External"></Relationship><Relationship Id="rId122" Target="https://www.amazon.pl/dp/B0FPWTDHXZ" Type="http://schemas.openxmlformats.org/officeDocument/2006/relationships/hyperlink" TargetMode="External"></Relationship><Relationship Id="rId123" Target="https://www.google.pl/search?q=Zabawne+okulary+przeciws%C5%82oneczne%2C+pluszowe%2C+na+Halloween%2C+karnawa%C5%82%2C+rekwizyty+fotograficzne%2C+przyj%C4%99cie+urodzinowe" Type="http://schemas.openxmlformats.org/officeDocument/2006/relationships/hyperlink" TargetMode="External"></Relationship><Relationship Id="rId124" Target="https://www.amazon.pl/dp/B0FH9SBZC2" Type="http://schemas.openxmlformats.org/officeDocument/2006/relationships/hyperlink" TargetMode="External"></Relationship><Relationship Id="rId125" Target="https://www.google.pl/search?q=Damska+maska+dla+kota+na+Halloween%2C+czarny+kostium+kota%2C+akcesoria+z+mask%C4%85+kota%2C+d%C5%82ugie+r%C4%99kawiczki+do+paznokci%2C+sztuczna+sk%C3%B3ra%2C+na+Halloween%2C+karnawa%C5%82%2C+maskarad%C4%99%2C+cosplay" Type="http://schemas.openxmlformats.org/officeDocument/2006/relationships/hyperlink" TargetMode="External"></Relationship><Relationship Id="rId126" Target="https://www.amazon.pl/dp/B0GC5MY8FS" Type="http://schemas.openxmlformats.org/officeDocument/2006/relationships/hyperlink" TargetMode="External"></Relationship><Relationship Id="rId127" Target="https://www.google.pl/search?q=Zestaw+20+sztuk+kulek+dyskotekowych+do+ciasta%2C+toppers+na+ciasto%2C+1970+s%2C+kula+dyskotekowa%2C+dekoracja+tortu%2C+na+urodziny%2C+imprez%C4%99+tematyczn%C4%85" Type="http://schemas.openxmlformats.org/officeDocument/2006/relationships/hyperlink" TargetMode="External"></Relationship><Relationship Id="rId128" Target="https://www.amazon.pl/dp/B0D1C1Z7S3" Type="http://schemas.openxmlformats.org/officeDocument/2006/relationships/hyperlink" TargetMode="External"></Relationship><Relationship Id="rId129" Target="https://www.google.pl/search?q=Tacobear+Kostium+wr%C3%B3%C5%BCki+dla+dziewczynki%2C+skrzyde%C5%82+motyla%2C+wr%C3%B3%C5%BCka%2C+zestaw+dla+dziewczynki%2C+tutu%2C+Wings%2C+sukienka+wr%C3%B3%C5%BCki%2C+opaska+na+w%C5%82osy%2C+na+Halloween%2C+imprez%C4%99%2C+dla+ksi%C4%99%C5%BCniczki%2C+skrzyd%C5%82a+motyla%2C" Type="http://schemas.openxmlformats.org/officeDocument/2006/relationships/hyperlink" TargetMode="External"></Relationship><Relationship Id="rId130" Target="https://www.amazon.pl/dp/B0D1G72VMZ" Type="http://schemas.openxmlformats.org/officeDocument/2006/relationships/hyperlink" TargetMode="External"></Relationship><Relationship Id="rId131" Target="https://www.google.pl/search?q=WERNNSAI+Flamingo+akcesoria+imprezowe+%E2%80%93+48-cz%C4%99%C5%9Bciowy+zestaw+tropikalnych+hawajskich+luau+dekoracje+imprezowe+jednorazowe+talerze+imprezowe+serwetki+r%C3%B3%C5%BCowe+zestaw+naczy%C5%84+dla+dzieci%2C+dziewczynek%2C" Type="http://schemas.openxmlformats.org/officeDocument/2006/relationships/hyperlink" TargetMode="External"></Relationship><Relationship Id="rId132" Target="https://www.amazon.pl/dp/B07NT5RBX3" Type="http://schemas.openxmlformats.org/officeDocument/2006/relationships/hyperlink" TargetMode="External"></Relationship><Relationship Id="rId133" Target="https://www.google.pl/search?q=WERNNSAI+Flamingo+Partygeschirr+Set+%E2%80%93+Flamingo+Party+Servietten+Teller+f%C3%BCr+M%C3%A4dchen+Kinder+Hawaii+Party+Dekorationen+Sommer+Tropische+Luau+Poolparty+Geburtstagsparty+Geschirrset+16+G%C3%A4ste+48+St%C3%BCck" Type="http://schemas.openxmlformats.org/officeDocument/2006/relationships/hyperlink" TargetMode="External"></Relationship><Relationship Id="rId134" Target="https://www.amazon.pl/dp/B0CZHVXSSP" Type="http://schemas.openxmlformats.org/officeDocument/2006/relationships/hyperlink" TargetMode="External"></Relationship><Relationship Id="rId135" Target="https://www.google.pl/search?q=JOFONY+2Pcs+Schwarz+Feder+Stirnb%C3%A4nder%2CFascinator+mit+Feder%2CFeder+Karneval+Haarreif%2CFederkopfschmuck+f%C3%BCr+Hochzeit+Halloween+Weihnachten+Party" Type="http://schemas.openxmlformats.org/officeDocument/2006/relationships/hyperlink" TargetMode="External"></Relationship><Relationship Id="rId136" Target="https://www.amazon.pl/dp/B0C5QKFMPM" Type="http://schemas.openxmlformats.org/officeDocument/2006/relationships/hyperlink" TargetMode="External"></Relationship><Relationship Id="rId137" Target="https://www.google.pl/search?q=Kitimi+M%C3%B6nch+Kost%C3%BCm+Herren" Type="http://schemas.openxmlformats.org/officeDocument/2006/relationships/hyperlink" TargetMode="External"></Relationship><Relationship Id="rId138" Target="https://www.amazon.pl/dp/B0G3X7GTGZ" Type="http://schemas.openxmlformats.org/officeDocument/2006/relationships/hyperlink" TargetMode="External"></Relationship><Relationship Id="rId139" Target="https://www.google.pl/search?q=Dekoracja+na+13+urodziny+dziewczynki%2C+ch%C5%82opca+%E2%80%93+2+sztuki%2C+z%C5%82oty+brokat%2C+dekoracja+urodzinowa%2C+baner%2C+girlanda+urodzinowa+na+urodziny+dziecka%2C+dekoracja+na+imprez%C4%99" Type="http://schemas.openxmlformats.org/officeDocument/2006/relationships/hyperlink" TargetMode="External"></Relationship><Relationship Id="rId140" Target="https://www.amazon.pl/dp/B0FFYRH5SL" Type="http://schemas.openxmlformats.org/officeDocument/2006/relationships/hyperlink" TargetMode="External"></Relationship><Relationship Id="rId141" Target="https://www.google.pl/search?q=Kulki+do+dekoracji+tortu%2C+64+sztuki%2C+mini+balony%2C+nak%C5%82adki+na+tort%2C+na+wesele%2C+imprez%C4%99%2C+baby+shower%2C+urodziny%2C+tort%2C+dekoracja+r%C3%B3%C5%BCowa%2C+jasnor%C3%B3%C5%BCowa%2C+bia%C5%82a%2C+z%C5%82ota+%2864%2C+r%C3%B3%C5%BCowa%29" Type="http://schemas.openxmlformats.org/officeDocument/2006/relationships/hyperlink" TargetMode="External"></Relationship><Relationship Id="rId142" Target="https://www.amazon.pl/dp/B0FFT8ZRQ3" Type="http://schemas.openxmlformats.org/officeDocument/2006/relationships/hyperlink" TargetMode="External"></Relationship><Relationship Id="rId143" Target="https://www.google.pl/search?q=4+sztuki+kostium%C3%B3w+dla+kobiet%2C+kocie+uszy%2C+opaska+do+w%C5%82os%C3%B3w%2C+%C5%82apka+z+pazurami+kota%2C+r%C4%99kawiczki%2C+maski%2C+kostium+zwierz%C4%99cy%2C+akcesoria+na+Halloween%2C+karnawa%C5%82%2C+imprez%C4%99+Cosplay" Type="http://schemas.openxmlformats.org/officeDocument/2006/relationships/hyperlink" TargetMode="External"></Relationship><Relationship Id="rId144" Target="https://www.amazon.pl/dp/B0CD1X9F9Q" Type="http://schemas.openxmlformats.org/officeDocument/2006/relationships/hyperlink" TargetMode="External"></Relationship><Relationship Id="rId145" Target="https://www.google.pl/search?q=Zas%C5%82ony+lametowe%2C+4+sztuki%2C+r%C3%B3%C5%BCowe%2C+b%C5%82yszcz%C4%85ce+zas%C5%82ony%2C+1+m+x+2+m%2C+metaliczne+fr%C4%99dzle+foliowe%2C+t%C5%82o%2C+serpentyny%2C+zas%C5%82ony+foliowe%2C+na+urodziny%2C+wesele%2C+Bo%C5%BCe+Narodzenie%2C+imprez%C4%99%2C+dekoracja%2C+tipsy+r%C3%B3%C5%BCowe" Type="http://schemas.openxmlformats.org/officeDocument/2006/relationships/hyperlink" TargetMode="External"></Relationship><Relationship Id="rId146" Target="https://www.amazon.pl/dp/B099F27WF5" Type="http://schemas.openxmlformats.org/officeDocument/2006/relationships/hyperlink" TargetMode="External"></Relationship><Relationship Id="rId147" Target="https://www.google.pl/search?q=Netuno+150+sztuk+dekoracyjnych+pi%C3%B3r+r%C3%B3%C5%BCowych%2C+10+g%2C+kolorowe+pi%C3%B3ra+ozdobne%2C+pi%C3%B3ra+ptak%C3%B3w%2C+do+majsterkowania%2C+dekoracji%2C+na+Wielkanoc%2C+Bo%C5%BCe+Narodzenie%2C+figurka+dekoracyjna+10g+Rosa" Type="http://schemas.openxmlformats.org/officeDocument/2006/relationships/hyperlink" TargetMode="External"></Relationship><Relationship Id="rId148" Target="https://www.amazon.pl/dp/B08T91N1B4" Type="http://schemas.openxmlformats.org/officeDocument/2006/relationships/hyperlink" TargetMode="External"></Relationship><Relationship Id="rId149" Target="https://www.google.pl/search?q=Amosfun+2+St%C3%BCck+Herz+Boppers+Stirnband+Valentinstag+Haarband+Liebe+Fl%C3%BCgel+Party+Hairhoop+f%C3%BCr+Frauen+M%C3%A4dchen+Kinder+DIY+Kopfbedeckung+Dekoration+%28Rot%29" Type="http://schemas.openxmlformats.org/officeDocument/2006/relationships/hyperlink" TargetMode="External"></Relationship><Relationship Id="rId150" Target="https://www.amazon.pl/dp/B0D8VK97HP" Type="http://schemas.openxmlformats.org/officeDocument/2006/relationships/hyperlink" TargetMode="External"></Relationship><Relationship Id="rId151" Target="https://www.google.pl/search?q=Zoestar+%C5%9Awiec%C4%85ca+opaska+na+g%C5%82ow%C4%99+z+koron%C4%85+kwiatow%C4%85+LED%2C+wie%C5%84cem+do+w%C5%82os%C3%B3w%2C+opaska+na+g%C5%82ow%C4%99%2C+dla+panny+m%C5%82odej%2C+kwiatowa+ozdoba+na+g%C5%82ow%C4%99%2C+girlanda%2C+nakrycie+g%C5%82owy+dla+kobiet+i+dziewcz%C4%85t+%28jasnozielony%2C+Jasnozielony+1+count+%28Pack+of+1%29" Type="http://schemas.openxmlformats.org/officeDocument/2006/relationships/hyperlink" TargetMode="External"></Relationship><Relationship Id="rId152" Target="https://www.amazon.pl/dp/B0GGGMF969" Type="http://schemas.openxmlformats.org/officeDocument/2006/relationships/hyperlink" TargetMode="External"></Relationship><Relationship Id="rId153" Target="https://www.google.pl/search?q=24+sztuki+brokatowych+wielkanocnych+nak%C5%82adek+na+babeczki%2C+zaj%C4%85czek%2C+dekoracja+tort%C3%B3w%2C+wielkanocna+dekoracja+na+tort%2C+jajko+wielkanocne%2C+muffinki%2C+kolorowe+zaj%C4%85czki%2C+dekoracja+tortu+na+imprez%C4%99" Type="http://schemas.openxmlformats.org/officeDocument/2006/relationships/hyperlink" TargetMode="External"></Relationship><Relationship Id="rId154" Target="https://www.amazon.pl/dp/B0GHQH6D3V" Type="http://schemas.openxmlformats.org/officeDocument/2006/relationships/hyperlink" TargetMode="External"></Relationship><Relationship Id="rId155" Target="https://www.google.pl/search?q=12+sztuk+zaj%C4%85czk%C3%B3w+dekoracja+tortu+wielkanocnego%2C+babeczki%2C+kolorowe%2C+wielkanocne+dekoracje+ciast%2C+brokatowe+muffinki%2C+dekoracja+tort%C3%B3w%2C+dekoracja+na+babeczki%2C+Happy+Easter%2C+na+imprez%C4%99" Type="http://schemas.openxmlformats.org/officeDocument/2006/relationships/hyperlink" TargetMode="External"></Relationship><Relationship Id="rId156" Target="https://www.amazon.pl/dp/B0G4WZM4JK" Type="http://schemas.openxmlformats.org/officeDocument/2006/relationships/hyperlink" TargetMode="External"></Relationship><Relationship Id="rId157" Target="https://www.google.pl/search?q=Hemobllo+4-cz%C4%99%C5%9Bciowy+zestaw+akcesori%C3%B3w+do+kostiumu+na+Halloween+%E2%80%93+s%C5%82omkowy+kapelusz%2C+bransoletki+i+naszyjnik+na+imprezy+Halloween+dla+doros%C5%82ych" Type="http://schemas.openxmlformats.org/officeDocument/2006/relationships/hyperlink" TargetMode="External"></Relationship><Relationship Id="rId158" Target="https://www.amazon.pl/dp/B0DRVGM8DN" Type="http://schemas.openxmlformats.org/officeDocument/2006/relationships/hyperlink" TargetMode="External"></Relationship><Relationship Id="rId159" Target="https://www.google.pl/search?q=Talerze+imprezowe+czarne+9%22+50+sztuk+urodziny+dziecka+ch%C5%82opcy+i+dziewcz%C4%99ta+dekoracja+akcesoria+papierowe+talerze+Czarny+50+szt" Type="http://schemas.openxmlformats.org/officeDocument/2006/relationships/hyperlink" TargetMode="External"></Relationship><Relationship Id="rId160" Target="https://www.amazon.pl/dp/B0FGWDXC6G" Type="http://schemas.openxmlformats.org/officeDocument/2006/relationships/hyperlink" TargetMode="External"></Relationship><Relationship Id="rId161" Target="https://www.google.pl/search?q=Dekoracyjne+okno+na+Halloween%2C+lampki+okienne+z+przyssawk%C4%85%2C+3+sztuki+pomara%C5%84czowej+dyni%2C+zielony+paj%C4%85k+i+fioletowy+nietoperz%2C+zasilanie+bateryjne%2C+o%C5%9Bwietlenie+wewn%C4%99trzne+do+dekoracji+okna+Halloween+%28A" Type="http://schemas.openxmlformats.org/officeDocument/2006/relationships/hyperlink" TargetMode="External"></Relationship><Relationship Id="rId162" Target="https://www.amazon.pl/dp/B0DB5YDP7D" Type="http://schemas.openxmlformats.org/officeDocument/2006/relationships/hyperlink" TargetMode="External"></Relationship><Relationship Id="rId163" Target="https://www.google.pl/search?q=PONCEAU+Peleryna+na+Halloween+z+kapturem%2C+peleryna+wampira%2C+peleryna+Halloween%2C+kostium+diab%C5%82a%2C+kostium+wampira%2C+unisex%2C+ciemnozielona%2C+160" Type="http://schemas.openxmlformats.org/officeDocument/2006/relationships/hyperlink" TargetMode="External"></Relationship><Relationship Id="rId164" Target="https://www.amazon.pl/dp/B094751V8V" Type="http://schemas.openxmlformats.org/officeDocument/2006/relationships/hyperlink" TargetMode="External"></Relationship><Relationship Id="rId165" Target="https://www.google.pl/search?q=Netuno+150+sztuk+dekoracyjnych+pi%C3%B3r+r%C3%B3%C5%BCowych%2C+10+g%2C+kolorowe+pi%C3%B3ra+ozdobne%2C+pi%C3%B3ra+ptak%C3%B3w%2C+do+majsterkowania%2C+dekoracji%2C+na+Wielkanoc%2C+Bo%C5%BCe+Narodzenie%2C+figurka+dekoracyjna+10g+Rosa" Type="http://schemas.openxmlformats.org/officeDocument/2006/relationships/hyperlink" TargetMode="External"></Relationship><Relationship Id="rId166" Target="https://www.amazon.pl/dp/B0FMP46VBM" Type="http://schemas.openxmlformats.org/officeDocument/2006/relationships/hyperlink" TargetMode="External"></Relationship><Relationship Id="rId167" Target="https://www.google.pl/search?q=Damskie+dziewcz%C4%99ce+skrzyd%C5%82a+motyla+skrzyd%C5%82a+wr%C3%B3%C5%BCki+b%C5%82yszcz%C4%85ce+skrzyd%C5%82a+anio%C5%82a+bia%C5%82y" Type="http://schemas.openxmlformats.org/officeDocument/2006/relationships/hyperlink" TargetMode="External"></Relationship><Relationship Id="rId168" Target="https://www.amazon.pl/dp/B0F9YMZM58" Type="http://schemas.openxmlformats.org/officeDocument/2006/relationships/hyperlink" TargetMode="External"></Relationship><Relationship Id="rId169" Target="https://www.google.pl/search?q=Jesienna+dynia+ujawnia+t%C5%82o+%22On+lub+She+What+Will+Our+Little+Pumpkin+Be%22+t%C5%82o+fotograficzne+ch%C5%82opiec+lub+dziewczynka+baby+shower+noworodek+p%C5%82e%C4%87+ujawnienie+dekoracje+imprezowe+t%C5%82o+%28240+x+180+cm%29" Type="http://schemas.openxmlformats.org/officeDocument/2006/relationships/hyperlink" TargetMode="External"></Relationship><Relationship Id="rId170" Target="https://www.amazon.pl/dp/B0DQ4XMKKX" Type="http://schemas.openxmlformats.org/officeDocument/2006/relationships/hyperlink" TargetMode="External"></Relationship><Relationship Id="rId171" Target="https://www.google.pl/search?q=Kwiaty+sklep+t%C5%82o+18+x+13+cm+kwiaty+i+prezenty+ro%C5%9Bliny+doniczkowe+motyl+powitalny+wiosna+baner+t%C5%82o+do+fotografii+wiosna+kwiatowe+dekoracje+herbaciane+materia%C5%82y+rekwizyty+fotograficzne" Type="http://schemas.openxmlformats.org/officeDocument/2006/relationships/hyperlink" TargetMode="External"></Relationship><Relationship Id="rId172" Target="https://www.amazon.pl/dp/B0FYFST54S" Type="http://schemas.openxmlformats.org/officeDocument/2006/relationships/hyperlink" TargetMode="External"></Relationship><Relationship Id="rId173" Target="https://www.google.pl/search?q=Durio+%C5%9Aredniowieczny+pasek+2+%C5%9Bredniowieczny+pasek+ze+sztucznej+sk%C3%B3ry+%2B+sk%C3%B3rzana+torba+wiking%C3%B3w+retro+pasek+rycerski+renesansowy+na+Halloween+Cosplay" Type="http://schemas.openxmlformats.org/officeDocument/2006/relationships/hyperlink" TargetMode="External"></Relationship><Relationship Id="rId174" Target="https://www.amazon.pl/dp/B0BBKZTNLX" Type="http://schemas.openxmlformats.org/officeDocument/2006/relationships/hyperlink" TargetMode="External"></Relationship><Relationship Id="rId175" Target="https://www.google.pl/search?q=Aoihrraan+3+x+2+m+Bo%C5%BCe+Narodzenie+t%C5%82o+czerwona+skarpeta+p%C5%82atek+%C5%9Bniegu+drzewo+%C5%82o%C5%9B+%C5%9Bnieg+szary+retro+drewniana+pod%C5%82oga+%C5%9Bciana+fotografia+t%C5%82o+baby+shower+rodzina+uroczysto%C5%9Bci+impreza+baner+portret+studio+fotograficzne+rekwizyty" Type="http://schemas.openxmlformats.org/officeDocument/2006/relationships/hyperlink" TargetMode="External"></Relationship><Relationship Id="rId176" Target="https://www.amazon.pl/dp/B0FC5QG8SN" Type="http://schemas.openxmlformats.org/officeDocument/2006/relationships/hyperlink" TargetMode="External"></Relationship><Relationship Id="rId177" Target="https://www.google.pl/search?q=lankai+R%C3%B3%C5%BCowa+torba+szkolna%2C+torby+na+cukier+60+x+20+cm+p%C4%99tla+szkolna%2C+satynowa+p%C4%99tla+do+dekoracji+torby+cukru%2C+na+urodziny+wesele" Type="http://schemas.openxmlformats.org/officeDocument/2006/relationships/hyperlink" TargetMode="External"></Relationship><Relationship Id="rId178" Target="https://www.amazon.pl/dp/B0FMDGV4Z6" Type="http://schemas.openxmlformats.org/officeDocument/2006/relationships/hyperlink" TargetMode="External"></Relationship><Relationship Id="rId179" Target="https://www.google.pl/search?q=Smocze+jajko+z+nadrukiem+3D%2C+40+cm+sk%C5%82adana+zabawka+przegubowa+ze+skrzyd%C5%82em%2C+realistyczna+elastyczna+figurka+smoka+do+dekoracji+domowego+biura+%28o%C5%9Blepiaj%C4%85cy+kolor%29" Type="http://schemas.openxmlformats.org/officeDocument/2006/relationships/hyperlink" TargetMode="External"></Relationship><Relationship Id="rId180" Target="https://www.amazon.pl/dp/B0DKDXJGYK" Type="http://schemas.openxmlformats.org/officeDocument/2006/relationships/hyperlink" TargetMode="External"></Relationship><Relationship Id="rId181" Target="https://www.google.pl/search?q=MARFOREVER+Kolorowa+dekoracja+na+karnawa%C5%82%2C+imprezy+ogrodowe%2C+urodziny%2C+karnawa%C5%82%2C+papier%2C+wachlarze%2C+konfetti%2C+t%C4%99czowe+%C5%82a%C5%84cuchy+z+proporczykami%2C+girlanda+na+karnawa%C5%82%2C+uko%C5%84czenie+szko%C5%82y%2C+wesele%2C" Type="http://schemas.openxmlformats.org/officeDocument/2006/relationships/hyperlink" TargetMode="External"></Relationship><Relationship Id="rId182" Target="https://www.amazon.pl/dp/B0FZ9PNWB4" Type="http://schemas.openxmlformats.org/officeDocument/2006/relationships/hyperlink" TargetMode="External"></Relationship><Relationship Id="rId183" Target="https://www.google.pl/search?q=4-cz%C4%99%C5%9Bciowy+zestaw+afro+peruki+w+stylu+lat+70.%2C+jak+prawdziwe+w%C5%82osy%2C+oddychaj%C4%85ce+i+regulowane%2C+dla+doros%C5%82ych+w+stylu+hipisowskim%2C+Pimp+ABBA%2C+idealne+na+karnawa%C5%82+i+karnawa%C5%82" Type="http://schemas.openxmlformats.org/officeDocument/2006/relationships/hyperlink" TargetMode="External"></Relationship><Relationship Id="rId184" Target="https://www.amazon.pl/dp/B0CDJXNKMS" Type="http://schemas.openxmlformats.org/officeDocument/2006/relationships/hyperlink" TargetMode="External"></Relationship><Relationship Id="rId185" Target="https://www.google.pl/search?q=Beaupretty+Akcesoria+imprezowe+na+karnawa%C5%82%2C+maska+wenecka%2C+maska+imprezowa%2C+dla+m%C4%99%C5%BCczyzn%2C+wsparcie+maski%2C+weneckie+maski+cosplay%2C+maska+karnawa%C5%82owa%2C+z%C5%82ota+maska+pe%C5%82na%2C+maska+na+oczy%2C+akcesoria" Type="http://schemas.openxmlformats.org/officeDocument/2006/relationships/hyperlink" TargetMode="External"></Relationship><Relationship Id="rId186" Target="https://www.amazon.pl/dp/B0F7QF8NSP" Type="http://schemas.openxmlformats.org/officeDocument/2006/relationships/hyperlink" TargetMode="External"></Relationship><Relationship Id="rId187" Target="https://www.google.pl/search?q=Beaupretty+1+para+okular%C3%B3w+kostiumowych+z+motywem+wieloryba%2C+okulary+przeciws%C5%82oneczne+na+imprez%C4%99%2C+motyw+zwierz%C4%99cych%2C+s%C5%82odkie+okulary+przeciws%C5%82oneczne%2C+nowatorskie+okulary+przeciws%C5%82oneczne+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v>
      </c>
      <c r="I3" s="5">
        <v>30.3</v>
      </c>
      <c r="J3" s="5">
        <v>1.53</v>
      </c>
      <c r="K3" s="5">
        <v>1.53</v>
      </c>
    </row>
    <row r="4" ht="80" customHeight="true">
      <c r="B4" s="2"/>
      <c r="C4" s="2" t="s">
        <v>10</v>
      </c>
      <c r="D4" s="2" t="s">
        <v>11</v>
      </c>
      <c r="E4" s="3" t="s">
        <v>14</v>
      </c>
      <c r="F4" s="4" t="s">
        <v>15</v>
      </c>
      <c r="G4" s="2">
        <v>1</v>
      </c>
      <c r="H4" s="2">
        <v>45</v>
      </c>
      <c r="I4" s="5">
        <v>31.83</v>
      </c>
      <c r="J4" s="5">
        <v>1.57</v>
      </c>
      <c r="K4" s="5">
        <v>1.57</v>
      </c>
    </row>
    <row r="5" ht="80" customHeight="true">
      <c r="B5" s="2"/>
      <c r="C5" s="2" t="s">
        <v>10</v>
      </c>
      <c r="D5" s="2" t="s">
        <v>11</v>
      </c>
      <c r="E5" s="3" t="s">
        <v>16</v>
      </c>
      <c r="F5" s="4" t="s">
        <v>17</v>
      </c>
      <c r="G5" s="2">
        <v>1</v>
      </c>
      <c r="H5" s="2">
        <v>20</v>
      </c>
      <c r="I5" s="5">
        <v>30.94</v>
      </c>
      <c r="J5" s="5">
        <v>1.53</v>
      </c>
      <c r="K5" s="5">
        <v>1.53</v>
      </c>
    </row>
    <row r="6" ht="80" customHeight="true">
      <c r="B6" s="2"/>
      <c r="C6" s="2" t="s">
        <v>10</v>
      </c>
      <c r="D6" s="2" t="s">
        <v>11</v>
      </c>
      <c r="E6" s="3" t="s">
        <v>18</v>
      </c>
      <c r="F6" s="4" t="s">
        <v>19</v>
      </c>
      <c r="G6" s="2">
        <v>1</v>
      </c>
      <c r="H6" s="2">
        <v>350</v>
      </c>
      <c r="I6" s="5">
        <v>38.55</v>
      </c>
      <c r="J6" s="5">
        <v>1.91</v>
      </c>
      <c r="K6" s="5">
        <v>1.91</v>
      </c>
    </row>
    <row r="7" ht="80" customHeight="true">
      <c r="B7" s="2"/>
      <c r="C7" s="2" t="s">
        <v>10</v>
      </c>
      <c r="D7" s="2" t="s">
        <v>11</v>
      </c>
      <c r="E7" s="3" t="s">
        <v>20</v>
      </c>
      <c r="F7" s="4" t="s">
        <v>21</v>
      </c>
      <c r="G7" s="2">
        <v>1</v>
      </c>
      <c r="H7" s="2">
        <v>300</v>
      </c>
      <c r="I7" s="5">
        <v>56.14</v>
      </c>
      <c r="J7" s="5">
        <v>2.81</v>
      </c>
      <c r="K7" s="5">
        <v>2.81</v>
      </c>
    </row>
    <row r="8">
      <c r="B8" s="2"/>
      <c r="C8" s="2" t="s">
        <v>10</v>
      </c>
      <c r="D8" s="2" t="s">
        <v>11</v>
      </c>
      <c r="E8" s="3" t="s">
        <v>22</v>
      </c>
      <c r="F8" s="4" t="s">
        <v>23</v>
      </c>
      <c r="G8" s="2">
        <v>1</v>
      </c>
      <c r="H8" s="2">
        <v>449</v>
      </c>
      <c r="I8" s="5">
        <v>42.8</v>
      </c>
      <c r="J8" s="5">
        <v>2.13</v>
      </c>
      <c r="K8" s="5">
        <v>2.13</v>
      </c>
    </row>
    <row r="9" ht="80" customHeight="true">
      <c r="B9" s="2"/>
      <c r="C9" s="2" t="s">
        <v>10</v>
      </c>
      <c r="D9" s="2" t="s">
        <v>11</v>
      </c>
      <c r="E9" s="3" t="s">
        <v>24</v>
      </c>
      <c r="F9" s="4" t="s">
        <v>25</v>
      </c>
      <c r="G9" s="2">
        <v>6</v>
      </c>
      <c r="H9" s="2">
        <v>900</v>
      </c>
      <c r="I9" s="5">
        <v>58.91</v>
      </c>
      <c r="J9" s="5">
        <v>17.68</v>
      </c>
      <c r="K9" s="5">
        <v>2.95</v>
      </c>
    </row>
    <row r="10" ht="80" customHeight="true">
      <c r="B10" s="2"/>
      <c r="C10" s="2" t="s">
        <v>10</v>
      </c>
      <c r="D10" s="2" t="s">
        <v>11</v>
      </c>
      <c r="E10" s="3" t="s">
        <v>26</v>
      </c>
      <c r="F10" s="4" t="s">
        <v>27</v>
      </c>
      <c r="G10" s="2">
        <v>1</v>
      </c>
      <c r="H10" s="2">
        <v>50</v>
      </c>
      <c r="I10" s="5">
        <v>45.69</v>
      </c>
      <c r="J10" s="5">
        <v>2.3</v>
      </c>
      <c r="K10" s="5">
        <v>2.3</v>
      </c>
    </row>
    <row r="11">
      <c r="B11" s="2"/>
      <c r="C11" s="2" t="s">
        <v>10</v>
      </c>
      <c r="D11" s="2" t="s">
        <v>11</v>
      </c>
      <c r="E11" s="3" t="s">
        <v>28</v>
      </c>
      <c r="F11" s="4" t="s">
        <v>29</v>
      </c>
      <c r="G11" s="2">
        <v>4</v>
      </c>
      <c r="H11" s="2">
        <v>140</v>
      </c>
      <c r="I11" s="5">
        <v>22.95</v>
      </c>
      <c r="J11" s="5">
        <v>4.59</v>
      </c>
      <c r="K11" s="5">
        <v>1.15</v>
      </c>
    </row>
    <row r="12" ht="80" customHeight="true">
      <c r="B12" s="2"/>
      <c r="C12" s="2" t="s">
        <v>10</v>
      </c>
      <c r="D12" s="2" t="s">
        <v>11</v>
      </c>
      <c r="E12" s="3" t="s">
        <v>30</v>
      </c>
      <c r="F12" s="4" t="s">
        <v>31</v>
      </c>
      <c r="G12" s="2">
        <v>1</v>
      </c>
      <c r="H12" s="2">
        <v>120</v>
      </c>
      <c r="I12" s="5">
        <v>37.19</v>
      </c>
      <c r="J12" s="5">
        <v>1.87</v>
      </c>
      <c r="K12" s="5">
        <v>1.87</v>
      </c>
    </row>
    <row r="13" ht="80" customHeight="true">
      <c r="B13" s="2"/>
      <c r="C13" s="2" t="s">
        <v>10</v>
      </c>
      <c r="D13" s="2" t="s">
        <v>11</v>
      </c>
      <c r="E13" s="3" t="s">
        <v>32</v>
      </c>
      <c r="F13" s="4" t="s">
        <v>33</v>
      </c>
      <c r="G13" s="2">
        <v>7</v>
      </c>
      <c r="H13" s="2">
        <v>480</v>
      </c>
      <c r="I13" s="5">
        <v>94.44</v>
      </c>
      <c r="J13" s="5">
        <v>33.07</v>
      </c>
      <c r="K13" s="5">
        <v>4.72</v>
      </c>
    </row>
    <row r="14" ht="80" customHeight="true">
      <c r="B14" s="2"/>
      <c r="C14" s="2" t="s">
        <v>10</v>
      </c>
      <c r="D14" s="2" t="s">
        <v>11</v>
      </c>
      <c r="E14" s="3" t="s">
        <v>34</v>
      </c>
      <c r="F14" s="4" t="s">
        <v>35</v>
      </c>
      <c r="G14" s="2">
        <v>1</v>
      </c>
      <c r="H14" s="2">
        <v>109</v>
      </c>
      <c r="I14" s="5">
        <v>24.57</v>
      </c>
      <c r="J14" s="5">
        <v>1.23</v>
      </c>
      <c r="K14" s="5">
        <v>1.23</v>
      </c>
    </row>
    <row r="15" ht="80" customHeight="true">
      <c r="B15" s="2"/>
      <c r="C15" s="2" t="s">
        <v>10</v>
      </c>
      <c r="D15" s="2" t="s">
        <v>11</v>
      </c>
      <c r="E15" s="3" t="s">
        <v>36</v>
      </c>
      <c r="F15" s="4" t="s">
        <v>37</v>
      </c>
      <c r="G15" s="2">
        <v>2</v>
      </c>
      <c r="H15" s="2">
        <v>190</v>
      </c>
      <c r="I15" s="5">
        <v>49.56</v>
      </c>
      <c r="J15" s="5">
        <v>4.97</v>
      </c>
      <c r="K15" s="5">
        <v>2.49</v>
      </c>
    </row>
    <row r="16" ht="80" customHeight="true">
      <c r="B16" s="2"/>
      <c r="C16" s="2" t="s">
        <v>10</v>
      </c>
      <c r="D16" s="2" t="s">
        <v>11</v>
      </c>
      <c r="E16" s="3" t="s">
        <v>38</v>
      </c>
      <c r="F16" s="4" t="s">
        <v>39</v>
      </c>
      <c r="G16" s="2">
        <v>1</v>
      </c>
      <c r="H16" s="2">
        <v>150</v>
      </c>
      <c r="I16" s="5">
        <v>53</v>
      </c>
      <c r="J16" s="5">
        <v>2.64</v>
      </c>
      <c r="K16" s="5">
        <v>2.64</v>
      </c>
    </row>
    <row r="17" ht="80" customHeight="true">
      <c r="B17" s="2"/>
      <c r="C17" s="2" t="s">
        <v>10</v>
      </c>
      <c r="D17" s="2" t="s">
        <v>11</v>
      </c>
      <c r="E17" s="3" t="s">
        <v>40</v>
      </c>
      <c r="F17" s="4" t="s">
        <v>41</v>
      </c>
      <c r="G17" s="2">
        <v>16</v>
      </c>
      <c r="H17" s="2">
        <v>190</v>
      </c>
      <c r="I17" s="5">
        <v>35.66</v>
      </c>
      <c r="J17" s="5">
        <v>28.52</v>
      </c>
      <c r="K17" s="5">
        <v>1.78</v>
      </c>
    </row>
    <row r="18" ht="80" customHeight="true">
      <c r="B18" s="2"/>
      <c r="C18" s="2" t="s">
        <v>10</v>
      </c>
      <c r="D18" s="2" t="s">
        <v>11</v>
      </c>
      <c r="E18" s="3" t="s">
        <v>42</v>
      </c>
      <c r="F18" s="4" t="s">
        <v>43</v>
      </c>
      <c r="G18" s="2">
        <v>10</v>
      </c>
      <c r="H18" s="2">
        <v>9</v>
      </c>
      <c r="I18" s="5">
        <v>22.02</v>
      </c>
      <c r="J18" s="5">
        <v>11.01</v>
      </c>
      <c r="K18" s="5">
        <v>1.1</v>
      </c>
    </row>
    <row r="19" ht="80" customHeight="true">
      <c r="B19" s="2"/>
      <c r="C19" s="2" t="s">
        <v>10</v>
      </c>
      <c r="D19" s="2" t="s">
        <v>11</v>
      </c>
      <c r="E19" s="3" t="s">
        <v>44</v>
      </c>
      <c r="F19" s="4" t="s">
        <v>45</v>
      </c>
      <c r="G19" s="2">
        <v>3</v>
      </c>
      <c r="H19" s="2">
        <v>170</v>
      </c>
      <c r="I19" s="5">
        <v>31.2</v>
      </c>
      <c r="J19" s="5">
        <v>4.68</v>
      </c>
      <c r="K19" s="5">
        <v>1.56</v>
      </c>
    </row>
    <row r="20" ht="80" customHeight="true">
      <c r="B20" s="2"/>
      <c r="C20" s="2" t="s">
        <v>10</v>
      </c>
      <c r="D20" s="2" t="s">
        <v>11</v>
      </c>
      <c r="E20" s="3" t="s">
        <v>46</v>
      </c>
      <c r="F20" s="4" t="s">
        <v>47</v>
      </c>
      <c r="G20" s="2">
        <v>2</v>
      </c>
      <c r="H20" s="2">
        <v>330</v>
      </c>
      <c r="I20" s="5">
        <v>49.98</v>
      </c>
      <c r="J20" s="5">
        <v>5.02</v>
      </c>
      <c r="K20" s="5">
        <v>2.51</v>
      </c>
    </row>
    <row r="21" ht="80" customHeight="true">
      <c r="B21" s="2"/>
      <c r="C21" s="2" t="s">
        <v>10</v>
      </c>
      <c r="D21" s="2" t="s">
        <v>11</v>
      </c>
      <c r="E21" s="3" t="s">
        <v>48</v>
      </c>
      <c r="F21" s="4" t="s">
        <v>49</v>
      </c>
      <c r="G21" s="2">
        <v>27</v>
      </c>
      <c r="H21" s="2">
        <v>410</v>
      </c>
      <c r="I21" s="5">
        <v>60.69</v>
      </c>
      <c r="J21" s="5">
        <v>81.94</v>
      </c>
      <c r="K21" s="5">
        <v>3.03</v>
      </c>
    </row>
    <row r="22" ht="80" customHeight="true">
      <c r="B22" s="2"/>
      <c r="C22" s="2" t="s">
        <v>10</v>
      </c>
      <c r="D22" s="2" t="s">
        <v>11</v>
      </c>
      <c r="E22" s="3" t="s">
        <v>50</v>
      </c>
      <c r="F22" s="4" t="s">
        <v>51</v>
      </c>
      <c r="G22" s="2">
        <v>3</v>
      </c>
      <c r="H22" s="2">
        <v>330</v>
      </c>
      <c r="I22" s="5">
        <v>30.81</v>
      </c>
      <c r="J22" s="5">
        <v>4.63</v>
      </c>
      <c r="K22" s="5">
        <v>1.54</v>
      </c>
    </row>
    <row r="23" ht="80" customHeight="true">
      <c r="B23" s="2"/>
      <c r="C23" s="2" t="s">
        <v>10</v>
      </c>
      <c r="D23" s="2" t="s">
        <v>11</v>
      </c>
      <c r="E23" s="3" t="s">
        <v>52</v>
      </c>
      <c r="F23" s="4" t="s">
        <v>53</v>
      </c>
      <c r="G23" s="2">
        <v>7</v>
      </c>
      <c r="H23" s="2">
        <v>270</v>
      </c>
      <c r="I23" s="5">
        <v>35.66</v>
      </c>
      <c r="J23" s="5">
        <v>12.5</v>
      </c>
      <c r="K23" s="5">
        <v>1.79</v>
      </c>
    </row>
    <row r="24" ht="80" customHeight="true">
      <c r="B24" s="2"/>
      <c r="C24" s="2" t="s">
        <v>10</v>
      </c>
      <c r="D24" s="2" t="s">
        <v>11</v>
      </c>
      <c r="E24" s="3" t="s">
        <v>54</v>
      </c>
      <c r="F24" s="4" t="s">
        <v>55</v>
      </c>
      <c r="G24" s="2">
        <v>1</v>
      </c>
      <c r="H24" s="2">
        <v>80</v>
      </c>
      <c r="I24" s="5">
        <v>46.41</v>
      </c>
      <c r="J24" s="5">
        <v>2.34</v>
      </c>
      <c r="K24" s="5">
        <v>2.34</v>
      </c>
    </row>
    <row r="25" ht="80" customHeight="true">
      <c r="B25" s="2"/>
      <c r="C25" s="2" t="s">
        <v>10</v>
      </c>
      <c r="D25" s="2" t="s">
        <v>11</v>
      </c>
      <c r="E25" s="3" t="s">
        <v>56</v>
      </c>
      <c r="F25" s="4" t="s">
        <v>57</v>
      </c>
      <c r="G25" s="2">
        <v>10</v>
      </c>
      <c r="H25" s="2">
        <v>750</v>
      </c>
      <c r="I25" s="5">
        <v>60.69</v>
      </c>
      <c r="J25" s="5">
        <v>30.35</v>
      </c>
      <c r="K25" s="5">
        <v>3.04</v>
      </c>
    </row>
    <row r="26" ht="80" customHeight="true">
      <c r="B26" s="2"/>
      <c r="C26" s="2" t="s">
        <v>10</v>
      </c>
      <c r="D26" s="2" t="s">
        <v>11</v>
      </c>
      <c r="E26" s="3" t="s">
        <v>58</v>
      </c>
      <c r="F26" s="4" t="s">
        <v>59</v>
      </c>
      <c r="G26" s="2">
        <v>1</v>
      </c>
      <c r="H26" s="2">
        <v>320</v>
      </c>
      <c r="I26" s="5">
        <v>72.25</v>
      </c>
      <c r="J26" s="5">
        <v>3.61</v>
      </c>
      <c r="K26" s="5">
        <v>3.61</v>
      </c>
    </row>
    <row r="27" ht="80" customHeight="true">
      <c r="B27" s="2"/>
      <c r="C27" s="2" t="s">
        <v>10</v>
      </c>
      <c r="D27" s="2" t="s">
        <v>11</v>
      </c>
      <c r="E27" s="3" t="s">
        <v>60</v>
      </c>
      <c r="F27" s="4" t="s">
        <v>61</v>
      </c>
      <c r="G27" s="2">
        <v>1</v>
      </c>
      <c r="H27" s="2">
        <v>600</v>
      </c>
      <c r="I27" s="5">
        <v>69.06</v>
      </c>
      <c r="J27" s="5">
        <v>3.44</v>
      </c>
      <c r="K27" s="5">
        <v>3.44</v>
      </c>
    </row>
    <row r="28" ht="80" customHeight="true">
      <c r="B28" s="2"/>
      <c r="C28" s="2" t="s">
        <v>10</v>
      </c>
      <c r="D28" s="2" t="s">
        <v>11</v>
      </c>
      <c r="E28" s="3" t="s">
        <v>62</v>
      </c>
      <c r="F28" s="4" t="s">
        <v>63</v>
      </c>
      <c r="G28" s="2">
        <v>1</v>
      </c>
      <c r="H28" s="2">
        <v>430</v>
      </c>
      <c r="I28" s="5">
        <v>51.77</v>
      </c>
      <c r="J28" s="5">
        <v>2.59</v>
      </c>
      <c r="K28" s="5">
        <v>2.59</v>
      </c>
    </row>
    <row r="29" ht="80" customHeight="true">
      <c r="B29" s="2"/>
      <c r="C29" s="2" t="s">
        <v>10</v>
      </c>
      <c r="D29" s="2" t="s">
        <v>11</v>
      </c>
      <c r="E29" s="3" t="s">
        <v>64</v>
      </c>
      <c r="F29" s="4" t="s">
        <v>65</v>
      </c>
      <c r="G29" s="2">
        <v>1</v>
      </c>
      <c r="H29" s="2">
        <v>250</v>
      </c>
      <c r="I29" s="5">
        <v>50.36</v>
      </c>
      <c r="J29" s="5">
        <v>2.51</v>
      </c>
      <c r="K29" s="5">
        <v>2.51</v>
      </c>
    </row>
    <row r="30" ht="80" customHeight="true">
      <c r="B30" s="2"/>
      <c r="C30" s="2" t="s">
        <v>10</v>
      </c>
      <c r="D30" s="2" t="s">
        <v>11</v>
      </c>
      <c r="E30" s="3" t="s">
        <v>66</v>
      </c>
      <c r="F30" s="4" t="s">
        <v>67</v>
      </c>
      <c r="G30" s="2">
        <v>1</v>
      </c>
      <c r="H30" s="2">
        <v>130</v>
      </c>
      <c r="I30" s="5">
        <v>53.08</v>
      </c>
      <c r="J30" s="5">
        <v>2.64</v>
      </c>
      <c r="K30" s="5">
        <v>2.64</v>
      </c>
    </row>
    <row r="31">
      <c r="B31" s="2"/>
      <c r="C31" s="2" t="s">
        <v>10</v>
      </c>
      <c r="D31" s="2" t="s">
        <v>11</v>
      </c>
      <c r="E31" s="3" t="s">
        <v>68</v>
      </c>
      <c r="F31" s="4" t="s">
        <v>69</v>
      </c>
      <c r="G31" s="2">
        <v>5</v>
      </c>
      <c r="H31" s="2">
        <v>70</v>
      </c>
      <c r="I31" s="5">
        <v>39.27</v>
      </c>
      <c r="J31" s="5">
        <v>9.82</v>
      </c>
      <c r="K31" s="5">
        <v>1.96</v>
      </c>
    </row>
    <row r="32" ht="80" customHeight="true">
      <c r="B32" s="2"/>
      <c r="C32" s="2" t="s">
        <v>10</v>
      </c>
      <c r="D32" s="2" t="s">
        <v>11</v>
      </c>
      <c r="E32" s="3" t="s">
        <v>70</v>
      </c>
      <c r="F32" s="4" t="s">
        <v>71</v>
      </c>
      <c r="G32" s="2">
        <v>1</v>
      </c>
      <c r="H32" s="2">
        <v>320</v>
      </c>
      <c r="I32" s="5">
        <v>35.36</v>
      </c>
      <c r="J32" s="5">
        <v>1.79</v>
      </c>
      <c r="K32" s="5">
        <v>1.79</v>
      </c>
    </row>
    <row r="33" ht="80" customHeight="true">
      <c r="B33" s="2"/>
      <c r="C33" s="2" t="s">
        <v>10</v>
      </c>
      <c r="D33" s="2" t="s">
        <v>11</v>
      </c>
      <c r="E33" s="3" t="s">
        <v>72</v>
      </c>
      <c r="F33" s="4" t="s">
        <v>73</v>
      </c>
      <c r="G33" s="2">
        <v>1</v>
      </c>
      <c r="H33" s="2">
        <v>300</v>
      </c>
      <c r="I33" s="5">
        <v>28.48</v>
      </c>
      <c r="J33" s="5">
        <v>1.45</v>
      </c>
      <c r="K33" s="5">
        <v>1.45</v>
      </c>
    </row>
    <row r="34" ht="80" customHeight="true">
      <c r="B34" s="2"/>
      <c r="C34" s="2" t="s">
        <v>10</v>
      </c>
      <c r="D34" s="2" t="s">
        <v>11</v>
      </c>
      <c r="E34" s="3" t="s">
        <v>74</v>
      </c>
      <c r="F34" s="4" t="s">
        <v>75</v>
      </c>
      <c r="G34" s="2">
        <v>1</v>
      </c>
      <c r="H34" s="2">
        <v>190</v>
      </c>
      <c r="I34" s="5">
        <v>45.26</v>
      </c>
      <c r="J34" s="5">
        <v>2.25</v>
      </c>
      <c r="K34" s="5">
        <v>2.25</v>
      </c>
    </row>
    <row r="35" ht="80" customHeight="true">
      <c r="B35" s="2"/>
      <c r="C35" s="2" t="s">
        <v>10</v>
      </c>
      <c r="D35" s="2" t="s">
        <v>11</v>
      </c>
      <c r="E35" s="3" t="s">
        <v>76</v>
      </c>
      <c r="F35" s="4" t="s">
        <v>77</v>
      </c>
      <c r="G35" s="2">
        <v>1</v>
      </c>
      <c r="H35" s="2">
        <v>100</v>
      </c>
      <c r="I35" s="5">
        <v>47.86</v>
      </c>
      <c r="J35" s="5">
        <v>2.38</v>
      </c>
      <c r="K35" s="5">
        <v>2.38</v>
      </c>
    </row>
    <row r="36" ht="80" customHeight="true">
      <c r="B36" s="2"/>
      <c r="C36" s="2" t="s">
        <v>10</v>
      </c>
      <c r="D36" s="2" t="s">
        <v>11</v>
      </c>
      <c r="E36" s="3" t="s">
        <v>78</v>
      </c>
      <c r="F36" s="4" t="s">
        <v>79</v>
      </c>
      <c r="G36" s="2">
        <v>4</v>
      </c>
      <c r="H36" s="2">
        <v>80</v>
      </c>
      <c r="I36" s="5">
        <v>40.67</v>
      </c>
      <c r="J36" s="5">
        <v>8.12</v>
      </c>
      <c r="K36" s="5">
        <v>2.03</v>
      </c>
    </row>
    <row r="37" ht="80" customHeight="true">
      <c r="B37" s="2"/>
      <c r="C37" s="2" t="s">
        <v>10</v>
      </c>
      <c r="D37" s="2" t="s">
        <v>11</v>
      </c>
      <c r="E37" s="3" t="s">
        <v>80</v>
      </c>
      <c r="F37" s="4" t="s">
        <v>81</v>
      </c>
      <c r="G37" s="2">
        <v>1</v>
      </c>
      <c r="H37" s="2">
        <v>78</v>
      </c>
      <c r="I37" s="5">
        <v>37.1</v>
      </c>
      <c r="J37" s="5">
        <v>1.87</v>
      </c>
      <c r="K37" s="5">
        <v>1.87</v>
      </c>
    </row>
    <row r="38" ht="80" customHeight="true">
      <c r="B38" s="2"/>
      <c r="C38" s="2" t="s">
        <v>10</v>
      </c>
      <c r="D38" s="2" t="s">
        <v>11</v>
      </c>
      <c r="E38" s="3" t="s">
        <v>82</v>
      </c>
      <c r="F38" s="4" t="s">
        <v>83</v>
      </c>
      <c r="G38" s="2">
        <v>2</v>
      </c>
      <c r="H38" s="2">
        <v>180</v>
      </c>
      <c r="I38" s="5">
        <v>26.18</v>
      </c>
      <c r="J38" s="5">
        <v>2.64</v>
      </c>
      <c r="K38" s="5">
        <v>1.32</v>
      </c>
    </row>
    <row r="39" ht="80" customHeight="true">
      <c r="B39" s="2"/>
      <c r="C39" s="2" t="s">
        <v>10</v>
      </c>
      <c r="D39" s="2" t="s">
        <v>11</v>
      </c>
      <c r="E39" s="3" t="s">
        <v>84</v>
      </c>
      <c r="F39" s="4" t="s">
        <v>85</v>
      </c>
      <c r="G39" s="2">
        <v>2</v>
      </c>
      <c r="H39" s="2">
        <v>240</v>
      </c>
      <c r="I39" s="5">
        <v>39.27</v>
      </c>
      <c r="J39" s="5">
        <v>3.91</v>
      </c>
      <c r="K39" s="5">
        <v>1.96</v>
      </c>
    </row>
    <row r="40" ht="80" customHeight="true">
      <c r="B40" s="2"/>
      <c r="C40" s="2" t="s">
        <v>10</v>
      </c>
      <c r="D40" s="2" t="s">
        <v>11</v>
      </c>
      <c r="E40" s="3" t="s">
        <v>86</v>
      </c>
      <c r="F40" s="4" t="s">
        <v>85</v>
      </c>
      <c r="G40" s="2">
        <v>2</v>
      </c>
      <c r="H40" s="2">
        <v>290</v>
      </c>
      <c r="I40" s="5">
        <v>42.84</v>
      </c>
      <c r="J40" s="5">
        <v>4.29</v>
      </c>
      <c r="K40" s="5">
        <v>2.15</v>
      </c>
    </row>
    <row r="41" ht="80" customHeight="true">
      <c r="B41" s="2"/>
      <c r="C41" s="2" t="s">
        <v>10</v>
      </c>
      <c r="D41" s="2" t="s">
        <v>11</v>
      </c>
      <c r="E41" s="3" t="s">
        <v>87</v>
      </c>
      <c r="F41" s="4" t="s">
        <v>88</v>
      </c>
      <c r="G41" s="2">
        <v>2</v>
      </c>
      <c r="H41" s="2">
        <v>41</v>
      </c>
      <c r="I41" s="5">
        <v>53.17</v>
      </c>
      <c r="J41" s="5">
        <v>5.31</v>
      </c>
      <c r="K41" s="5">
        <v>2.66</v>
      </c>
    </row>
    <row r="42" ht="80" customHeight="true">
      <c r="B42" s="2"/>
      <c r="C42" s="2" t="s">
        <v>10</v>
      </c>
      <c r="D42" s="2" t="s">
        <v>11</v>
      </c>
      <c r="E42" s="3" t="s">
        <v>89</v>
      </c>
      <c r="F42" s="4" t="s">
        <v>90</v>
      </c>
      <c r="G42" s="2">
        <v>1</v>
      </c>
      <c r="H42" s="2">
        <v>190</v>
      </c>
      <c r="I42" s="5">
        <v>38.76</v>
      </c>
      <c r="J42" s="5">
        <v>1.96</v>
      </c>
      <c r="K42" s="5">
        <v>1.96</v>
      </c>
    </row>
    <row r="43" ht="80" customHeight="true">
      <c r="B43" s="2"/>
      <c r="C43" s="2" t="s">
        <v>10</v>
      </c>
      <c r="D43" s="2" t="s">
        <v>11</v>
      </c>
      <c r="E43" s="3" t="s">
        <v>91</v>
      </c>
      <c r="F43" s="4" t="s">
        <v>90</v>
      </c>
      <c r="G43" s="2">
        <v>1</v>
      </c>
      <c r="H43" s="2">
        <v>220</v>
      </c>
      <c r="I43" s="5">
        <v>35.66</v>
      </c>
      <c r="J43" s="5">
        <v>1.79</v>
      </c>
      <c r="K43" s="5">
        <v>1.79</v>
      </c>
    </row>
    <row r="44" ht="80" customHeight="true">
      <c r="B44" s="2"/>
      <c r="C44" s="2" t="s">
        <v>10</v>
      </c>
      <c r="D44" s="2" t="s">
        <v>11</v>
      </c>
      <c r="E44" s="3" t="s">
        <v>92</v>
      </c>
      <c r="F44" s="4" t="s">
        <v>93</v>
      </c>
      <c r="G44" s="2">
        <v>1</v>
      </c>
      <c r="H44" s="2">
        <v>340</v>
      </c>
      <c r="I44" s="5">
        <v>77.27</v>
      </c>
      <c r="J44" s="5">
        <v>3.87</v>
      </c>
      <c r="K44" s="5">
        <v>3.87</v>
      </c>
    </row>
    <row r="45" ht="80" customHeight="true">
      <c r="B45" s="2"/>
      <c r="C45" s="2" t="s">
        <v>10</v>
      </c>
      <c r="D45" s="2" t="s">
        <v>11</v>
      </c>
      <c r="E45" s="3" t="s">
        <v>94</v>
      </c>
      <c r="F45" s="4" t="s">
        <v>95</v>
      </c>
      <c r="G45" s="2">
        <v>2</v>
      </c>
      <c r="H45" s="2">
        <v>82</v>
      </c>
      <c r="I45" s="5">
        <v>29.24</v>
      </c>
      <c r="J45" s="5">
        <v>2.93</v>
      </c>
      <c r="K45" s="5">
        <v>1.47</v>
      </c>
    </row>
    <row r="46" ht="80" customHeight="true">
      <c r="B46" s="2"/>
      <c r="C46" s="2" t="s">
        <v>10</v>
      </c>
      <c r="D46" s="2" t="s">
        <v>11</v>
      </c>
      <c r="E46" s="3" t="s">
        <v>96</v>
      </c>
      <c r="F46" s="4" t="s">
        <v>97</v>
      </c>
      <c r="G46" s="2">
        <v>1</v>
      </c>
      <c r="H46" s="2">
        <v>150</v>
      </c>
      <c r="I46" s="5">
        <v>43.9</v>
      </c>
      <c r="J46" s="5">
        <v>2.21</v>
      </c>
      <c r="K46" s="5">
        <v>2.21</v>
      </c>
    </row>
    <row r="47" ht="80" customHeight="true">
      <c r="B47" s="2"/>
      <c r="C47" s="2" t="s">
        <v>10</v>
      </c>
      <c r="D47" s="2" t="s">
        <v>11</v>
      </c>
      <c r="E47" s="3" t="s">
        <v>98</v>
      </c>
      <c r="F47" s="4" t="s">
        <v>99</v>
      </c>
      <c r="G47" s="2">
        <v>1</v>
      </c>
      <c r="H47" s="2">
        <v>50</v>
      </c>
      <c r="I47" s="5">
        <v>35.66</v>
      </c>
      <c r="J47" s="5">
        <v>1.79</v>
      </c>
      <c r="K47" s="5">
        <v>1.79</v>
      </c>
    </row>
    <row r="48" ht="80" customHeight="true">
      <c r="B48" s="2"/>
      <c r="C48" s="2" t="s">
        <v>10</v>
      </c>
      <c r="D48" s="2" t="s">
        <v>11</v>
      </c>
      <c r="E48" s="3" t="s">
        <v>100</v>
      </c>
      <c r="F48" s="4" t="s">
        <v>101</v>
      </c>
      <c r="G48" s="2">
        <v>1</v>
      </c>
      <c r="H48" s="2">
        <v>390</v>
      </c>
      <c r="I48" s="5">
        <v>51.3</v>
      </c>
      <c r="J48" s="5">
        <v>2.55</v>
      </c>
      <c r="K48" s="5">
        <v>2.55</v>
      </c>
    </row>
    <row r="49">
      <c r="B49" s="2"/>
      <c r="C49" s="2" t="s">
        <v>10</v>
      </c>
      <c r="D49" s="2" t="s">
        <v>11</v>
      </c>
      <c r="E49" s="3" t="s">
        <v>102</v>
      </c>
      <c r="F49" s="4" t="s">
        <v>103</v>
      </c>
      <c r="G49" s="2">
        <v>1</v>
      </c>
      <c r="H49" s="2">
        <v>270</v>
      </c>
      <c r="I49" s="5">
        <v>42.84</v>
      </c>
      <c r="J49" s="5">
        <v>2.13</v>
      </c>
      <c r="K49" s="5">
        <v>2.13</v>
      </c>
    </row>
    <row r="50" ht="80" customHeight="true">
      <c r="B50" s="2"/>
      <c r="C50" s="2" t="s">
        <v>10</v>
      </c>
      <c r="D50" s="2" t="s">
        <v>11</v>
      </c>
      <c r="E50" s="3" t="s">
        <v>104</v>
      </c>
      <c r="F50" s="4" t="s">
        <v>105</v>
      </c>
      <c r="G50" s="2">
        <v>1</v>
      </c>
      <c r="H50" s="2">
        <v>310</v>
      </c>
      <c r="I50" s="5">
        <v>53.08</v>
      </c>
      <c r="J50" s="5">
        <v>2.64</v>
      </c>
      <c r="K50" s="5">
        <v>2.64</v>
      </c>
    </row>
    <row r="51" ht="80" customHeight="true">
      <c r="B51" s="2"/>
      <c r="C51" s="2" t="s">
        <v>10</v>
      </c>
      <c r="D51" s="2" t="s">
        <v>11</v>
      </c>
      <c r="E51" s="3" t="s">
        <v>106</v>
      </c>
      <c r="F51" s="4" t="s">
        <v>107</v>
      </c>
      <c r="G51" s="2">
        <v>2</v>
      </c>
      <c r="H51" s="2">
        <v>110</v>
      </c>
      <c r="I51" s="5">
        <v>45.99</v>
      </c>
      <c r="J51" s="5">
        <v>4.59</v>
      </c>
      <c r="K51" s="5">
        <v>2.3</v>
      </c>
    </row>
    <row r="52" ht="80" customHeight="true">
      <c r="B52" s="2"/>
      <c r="C52" s="2" t="s">
        <v>10</v>
      </c>
      <c r="D52" s="2" t="s">
        <v>11</v>
      </c>
      <c r="E52" s="3" t="s">
        <v>108</v>
      </c>
      <c r="F52" s="4" t="s">
        <v>109</v>
      </c>
      <c r="G52" s="2">
        <v>6</v>
      </c>
      <c r="H52" s="2">
        <v>290</v>
      </c>
      <c r="I52" s="5">
        <v>42.84</v>
      </c>
      <c r="J52" s="5">
        <v>12.84</v>
      </c>
      <c r="K52" s="5">
        <v>2.14</v>
      </c>
    </row>
    <row r="53" ht="80" customHeight="true">
      <c r="B53" s="2"/>
      <c r="C53" s="2" t="s">
        <v>10</v>
      </c>
      <c r="D53" s="2" t="s">
        <v>11</v>
      </c>
      <c r="E53" s="3" t="s">
        <v>110</v>
      </c>
      <c r="F53" s="4" t="s">
        <v>111</v>
      </c>
      <c r="G53" s="2">
        <v>1</v>
      </c>
      <c r="H53" s="2">
        <v>233</v>
      </c>
      <c r="I53" s="5">
        <v>62.99</v>
      </c>
      <c r="J53" s="5">
        <v>3.15</v>
      </c>
      <c r="K53" s="5">
        <v>3.15</v>
      </c>
    </row>
    <row r="54" ht="80" customHeight="true">
      <c r="B54" s="2"/>
      <c r="C54" s="2" t="s">
        <v>10</v>
      </c>
      <c r="D54" s="2" t="s">
        <v>11</v>
      </c>
      <c r="E54" s="3" t="s">
        <v>112</v>
      </c>
      <c r="F54" s="4" t="s">
        <v>113</v>
      </c>
      <c r="G54" s="2">
        <v>1</v>
      </c>
      <c r="H54" s="2">
        <v>160</v>
      </c>
      <c r="I54" s="5">
        <v>39.27</v>
      </c>
      <c r="J54" s="5">
        <v>1.96</v>
      </c>
      <c r="K54" s="5">
        <v>1.96</v>
      </c>
    </row>
    <row r="55" ht="80" customHeight="true">
      <c r="B55" s="2"/>
      <c r="C55" s="2" t="s">
        <v>10</v>
      </c>
      <c r="D55" s="2" t="s">
        <v>11</v>
      </c>
      <c r="E55" s="3" t="s">
        <v>114</v>
      </c>
      <c r="F55" s="4" t="s">
        <v>115</v>
      </c>
      <c r="G55" s="2">
        <v>2</v>
      </c>
      <c r="H55" s="2">
        <v>63</v>
      </c>
      <c r="I55" s="5">
        <v>37.23</v>
      </c>
      <c r="J55" s="5">
        <v>3.74</v>
      </c>
      <c r="K55" s="5">
        <v>1.87</v>
      </c>
    </row>
    <row r="56" ht="80" customHeight="true">
      <c r="B56" s="2"/>
      <c r="C56" s="2" t="s">
        <v>10</v>
      </c>
      <c r="D56" s="2" t="s">
        <v>11</v>
      </c>
      <c r="E56" s="3" t="s">
        <v>116</v>
      </c>
      <c r="F56" s="4" t="s">
        <v>117</v>
      </c>
      <c r="G56" s="2">
        <v>1</v>
      </c>
      <c r="H56" s="2">
        <v>60</v>
      </c>
      <c r="I56" s="5">
        <v>38.12</v>
      </c>
      <c r="J56" s="5">
        <v>1.91</v>
      </c>
      <c r="K56" s="5">
        <v>1.91</v>
      </c>
    </row>
    <row r="57" ht="80" customHeight="true">
      <c r="B57" s="2"/>
      <c r="C57" s="2" t="s">
        <v>10</v>
      </c>
      <c r="D57" s="2" t="s">
        <v>11</v>
      </c>
      <c r="E57" s="3" t="s">
        <v>118</v>
      </c>
      <c r="F57" s="4" t="s">
        <v>119</v>
      </c>
      <c r="G57" s="2">
        <v>2</v>
      </c>
      <c r="H57" s="2">
        <v>100</v>
      </c>
      <c r="I57" s="5">
        <v>26.44</v>
      </c>
      <c r="J57" s="5">
        <v>2.64</v>
      </c>
      <c r="K57" s="5">
        <v>1.32</v>
      </c>
    </row>
    <row r="58" ht="80" customHeight="true">
      <c r="B58" s="2"/>
      <c r="C58" s="2" t="s">
        <v>10</v>
      </c>
      <c r="D58" s="2" t="s">
        <v>11</v>
      </c>
      <c r="E58" s="3" t="s">
        <v>120</v>
      </c>
      <c r="F58" s="4" t="s">
        <v>121</v>
      </c>
      <c r="G58" s="2">
        <v>1</v>
      </c>
      <c r="H58" s="2">
        <v>59</v>
      </c>
      <c r="I58" s="5">
        <v>43.9</v>
      </c>
      <c r="J58" s="5">
        <v>2.21</v>
      </c>
      <c r="K58" s="5">
        <v>2.21</v>
      </c>
    </row>
    <row r="59" ht="80" customHeight="true">
      <c r="B59" s="2"/>
      <c r="C59" s="2" t="s">
        <v>10</v>
      </c>
      <c r="D59" s="2" t="s">
        <v>11</v>
      </c>
      <c r="E59" s="3" t="s">
        <v>122</v>
      </c>
      <c r="F59" s="4" t="s">
        <v>123</v>
      </c>
      <c r="G59" s="2">
        <v>1</v>
      </c>
      <c r="H59" s="2">
        <v>80</v>
      </c>
      <c r="I59" s="5">
        <v>35.66</v>
      </c>
      <c r="J59" s="5">
        <v>1.79</v>
      </c>
      <c r="K59" s="5">
        <v>1.79</v>
      </c>
    </row>
    <row r="60" ht="80" customHeight="true">
      <c r="B60" s="2"/>
      <c r="C60" s="2" t="s">
        <v>10</v>
      </c>
      <c r="D60" s="2" t="s">
        <v>11</v>
      </c>
      <c r="E60" s="3" t="s">
        <v>124</v>
      </c>
      <c r="F60" s="4" t="s">
        <v>125</v>
      </c>
      <c r="G60" s="2">
        <v>1</v>
      </c>
      <c r="H60" s="2">
        <v>150</v>
      </c>
      <c r="I60" s="5">
        <v>53.55</v>
      </c>
      <c r="J60" s="5">
        <v>2.68</v>
      </c>
      <c r="K60" s="5">
        <v>2.68</v>
      </c>
    </row>
    <row r="61" ht="80" customHeight="true">
      <c r="B61" s="2"/>
      <c r="C61" s="2" t="s">
        <v>10</v>
      </c>
      <c r="D61" s="2" t="s">
        <v>11</v>
      </c>
      <c r="E61" s="3" t="s">
        <v>126</v>
      </c>
      <c r="F61" s="4" t="s">
        <v>127</v>
      </c>
      <c r="G61" s="2">
        <v>2</v>
      </c>
      <c r="H61" s="2">
        <v>160</v>
      </c>
      <c r="I61" s="5">
        <v>39.4</v>
      </c>
      <c r="J61" s="5">
        <v>3.95</v>
      </c>
      <c r="K61" s="5">
        <v>1.98</v>
      </c>
    </row>
    <row r="62" ht="80" customHeight="true">
      <c r="B62" s="2"/>
      <c r="C62" s="2" t="s">
        <v>10</v>
      </c>
      <c r="D62" s="2" t="s">
        <v>11</v>
      </c>
      <c r="E62" s="3" t="s">
        <v>128</v>
      </c>
      <c r="F62" s="4" t="s">
        <v>129</v>
      </c>
      <c r="G62" s="2">
        <v>1</v>
      </c>
      <c r="H62" s="2">
        <v>170</v>
      </c>
      <c r="I62" s="5">
        <v>53.55</v>
      </c>
      <c r="J62" s="5">
        <v>2.68</v>
      </c>
      <c r="K62" s="5">
        <v>2.68</v>
      </c>
    </row>
    <row r="63" ht="80" customHeight="true">
      <c r="B63" s="2"/>
      <c r="C63" s="2" t="s">
        <v>10</v>
      </c>
      <c r="D63" s="2" t="s">
        <v>11</v>
      </c>
      <c r="E63" s="3" t="s">
        <v>130</v>
      </c>
      <c r="F63" s="4" t="s">
        <v>131</v>
      </c>
      <c r="G63" s="2">
        <v>1</v>
      </c>
      <c r="H63" s="2">
        <v>30</v>
      </c>
      <c r="I63" s="5">
        <v>23.29</v>
      </c>
      <c r="J63" s="5">
        <v>1.15</v>
      </c>
      <c r="K63" s="5">
        <v>1.15</v>
      </c>
    </row>
    <row r="64" ht="80" customHeight="true">
      <c r="B64" s="2"/>
      <c r="C64" s="2" t="s">
        <v>10</v>
      </c>
      <c r="D64" s="2" t="s">
        <v>11</v>
      </c>
      <c r="E64" s="3" t="s">
        <v>132</v>
      </c>
      <c r="F64" s="4" t="s">
        <v>133</v>
      </c>
      <c r="G64" s="2">
        <v>1</v>
      </c>
      <c r="H64" s="2">
        <v>20</v>
      </c>
      <c r="I64" s="5">
        <v>29.62</v>
      </c>
      <c r="J64" s="5">
        <v>1.49</v>
      </c>
      <c r="K64" s="5">
        <v>1.49</v>
      </c>
    </row>
    <row r="65" ht="80" customHeight="true">
      <c r="B65" s="2"/>
      <c r="C65" s="2" t="s">
        <v>10</v>
      </c>
      <c r="D65" s="2" t="s">
        <v>11</v>
      </c>
      <c r="E65" s="3" t="s">
        <v>134</v>
      </c>
      <c r="F65" s="4" t="s">
        <v>135</v>
      </c>
      <c r="G65" s="2">
        <v>1</v>
      </c>
      <c r="H65" s="2">
        <v>130</v>
      </c>
      <c r="I65" s="5">
        <v>29.28</v>
      </c>
      <c r="J65" s="5">
        <v>1.45</v>
      </c>
      <c r="K65" s="5">
        <v>1.45</v>
      </c>
    </row>
    <row r="66" ht="80" customHeight="true">
      <c r="B66" s="2"/>
      <c r="C66" s="2" t="s">
        <v>10</v>
      </c>
      <c r="D66" s="2" t="s">
        <v>11</v>
      </c>
      <c r="E66" s="3" t="s">
        <v>136</v>
      </c>
      <c r="F66" s="4" t="s">
        <v>137</v>
      </c>
      <c r="G66" s="2">
        <v>1</v>
      </c>
      <c r="H66" s="2">
        <v>210</v>
      </c>
      <c r="I66" s="5">
        <v>53.55</v>
      </c>
      <c r="J66" s="5">
        <v>2.68</v>
      </c>
      <c r="K66" s="5">
        <v>2.68</v>
      </c>
    </row>
    <row r="67" ht="80" customHeight="true">
      <c r="B67" s="2"/>
      <c r="C67" s="2" t="s">
        <v>10</v>
      </c>
      <c r="D67" s="2" t="s">
        <v>11</v>
      </c>
      <c r="E67" s="3" t="s">
        <v>138</v>
      </c>
      <c r="F67" s="4" t="s">
        <v>139</v>
      </c>
      <c r="G67" s="2">
        <v>1</v>
      </c>
      <c r="H67" s="2">
        <v>620</v>
      </c>
      <c r="I67" s="5">
        <v>39.27</v>
      </c>
      <c r="J67" s="5">
        <v>1.96</v>
      </c>
      <c r="K67" s="5">
        <v>1.96</v>
      </c>
    </row>
    <row r="68">
      <c r="B68" s="2"/>
      <c r="C68" s="2" t="s">
        <v>10</v>
      </c>
      <c r="D68" s="2" t="s">
        <v>11</v>
      </c>
      <c r="E68" s="3" t="s">
        <v>140</v>
      </c>
      <c r="F68" s="4" t="s">
        <v>141</v>
      </c>
      <c r="G68" s="2">
        <v>2</v>
      </c>
      <c r="H68" s="2">
        <v>522</v>
      </c>
      <c r="I68" s="5">
        <v>36.81</v>
      </c>
      <c r="J68" s="5">
        <v>3.7</v>
      </c>
      <c r="K68" s="5">
        <v>1.85</v>
      </c>
    </row>
    <row r="69">
      <c r="B69" s="2"/>
      <c r="C69" s="2" t="s">
        <v>10</v>
      </c>
      <c r="D69" s="2" t="s">
        <v>11</v>
      </c>
      <c r="E69" s="3" t="s">
        <v>142</v>
      </c>
      <c r="F69" s="4" t="s">
        <v>143</v>
      </c>
      <c r="G69" s="2">
        <v>2</v>
      </c>
      <c r="H69" s="2">
        <v>30</v>
      </c>
      <c r="I69" s="5">
        <v>21.38</v>
      </c>
      <c r="J69" s="5">
        <v>2.13</v>
      </c>
      <c r="K69" s="5">
        <v>1.07</v>
      </c>
    </row>
    <row r="70">
      <c r="B70" s="2"/>
      <c r="C70" s="2" t="s">
        <v>10</v>
      </c>
      <c r="D70" s="2" t="s">
        <v>11</v>
      </c>
      <c r="E70" s="3" t="s">
        <v>144</v>
      </c>
      <c r="F70" s="4" t="s">
        <v>145</v>
      </c>
      <c r="G70" s="2">
        <v>2</v>
      </c>
      <c r="H70" s="2">
        <v>520</v>
      </c>
      <c r="I70" s="5">
        <v>60.69</v>
      </c>
      <c r="J70" s="5">
        <v>6.08</v>
      </c>
      <c r="K70" s="5">
        <v>3.04</v>
      </c>
    </row>
    <row r="71" ht="80" customHeight="true">
      <c r="B71" s="2"/>
      <c r="C71" s="2" t="s">
        <v>10</v>
      </c>
      <c r="D71" s="2" t="s">
        <v>11</v>
      </c>
      <c r="E71" s="3" t="s">
        <v>146</v>
      </c>
      <c r="F71" s="4" t="s">
        <v>147</v>
      </c>
      <c r="G71" s="2">
        <v>6</v>
      </c>
      <c r="H71" s="2">
        <v>80</v>
      </c>
      <c r="I71" s="5">
        <v>27.12</v>
      </c>
      <c r="J71" s="5">
        <v>8.12</v>
      </c>
      <c r="K71" s="5">
        <v>1.35</v>
      </c>
    </row>
    <row r="72" ht="80" customHeight="true">
      <c r="B72" s="2"/>
      <c r="C72" s="2" t="s">
        <v>10</v>
      </c>
      <c r="D72" s="2" t="s">
        <v>11</v>
      </c>
      <c r="E72" s="3" t="s">
        <v>148</v>
      </c>
      <c r="F72" s="4" t="s">
        <v>149</v>
      </c>
      <c r="G72" s="2">
        <v>2</v>
      </c>
      <c r="H72" s="2">
        <v>170</v>
      </c>
      <c r="I72" s="5">
        <v>35.66</v>
      </c>
      <c r="J72" s="5">
        <v>3.57</v>
      </c>
      <c r="K72" s="5">
        <v>1.79</v>
      </c>
    </row>
    <row r="73" ht="80" customHeight="true">
      <c r="B73" s="2"/>
      <c r="C73" s="2" t="s">
        <v>10</v>
      </c>
      <c r="D73" s="2" t="s">
        <v>11</v>
      </c>
      <c r="E73" s="3" t="s">
        <v>150</v>
      </c>
      <c r="F73" s="4" t="s">
        <v>151</v>
      </c>
      <c r="G73" s="2">
        <v>1</v>
      </c>
      <c r="H73" s="2">
        <v>60</v>
      </c>
      <c r="I73" s="5">
        <v>22.7</v>
      </c>
      <c r="J73" s="5">
        <v>1.15</v>
      </c>
      <c r="K73" s="5">
        <v>1.15</v>
      </c>
    </row>
    <row r="74" ht="80" customHeight="true">
      <c r="B74" s="2"/>
      <c r="C74" s="2" t="s">
        <v>10</v>
      </c>
      <c r="D74" s="2" t="s">
        <v>11</v>
      </c>
      <c r="E74" s="3" t="s">
        <v>152</v>
      </c>
      <c r="F74" s="4" t="s">
        <v>153</v>
      </c>
      <c r="G74" s="2">
        <v>5</v>
      </c>
      <c r="H74" s="2">
        <v>210</v>
      </c>
      <c r="I74" s="5">
        <v>39.27</v>
      </c>
      <c r="J74" s="5">
        <v>9.82</v>
      </c>
      <c r="K74" s="5">
        <v>1.96</v>
      </c>
    </row>
    <row r="75" ht="80" customHeight="true">
      <c r="B75" s="2"/>
      <c r="C75" s="2" t="s">
        <v>10</v>
      </c>
      <c r="D75" s="2" t="s">
        <v>11</v>
      </c>
      <c r="E75" s="3" t="s">
        <v>154</v>
      </c>
      <c r="F75" s="4" t="s">
        <v>155</v>
      </c>
      <c r="G75" s="2">
        <v>1</v>
      </c>
      <c r="H75" s="2">
        <v>10</v>
      </c>
      <c r="I75" s="5">
        <v>28.52</v>
      </c>
      <c r="J75" s="5">
        <v>1.45</v>
      </c>
      <c r="K75" s="5">
        <v>1.45</v>
      </c>
    </row>
    <row r="76">
      <c r="B76" s="2"/>
      <c r="C76" s="2" t="s">
        <v>10</v>
      </c>
      <c r="D76" s="2" t="s">
        <v>11</v>
      </c>
      <c r="E76" s="3" t="s">
        <v>156</v>
      </c>
      <c r="F76" s="4" t="s">
        <v>157</v>
      </c>
      <c r="G76" s="2">
        <v>1</v>
      </c>
      <c r="H76" s="2">
        <v>50</v>
      </c>
      <c r="I76" s="5">
        <v>29.96</v>
      </c>
      <c r="J76" s="5">
        <v>1.49</v>
      </c>
      <c r="K76" s="5">
        <v>1.49</v>
      </c>
    </row>
    <row r="77" ht="80" customHeight="true">
      <c r="B77" s="2"/>
      <c r="C77" s="2" t="s">
        <v>10</v>
      </c>
      <c r="D77" s="2" t="s">
        <v>11</v>
      </c>
      <c r="E77" s="3" t="s">
        <v>158</v>
      </c>
      <c r="F77" s="4" t="s">
        <v>159</v>
      </c>
      <c r="G77" s="2">
        <v>1</v>
      </c>
      <c r="H77" s="2">
        <v>60</v>
      </c>
      <c r="I77" s="5">
        <v>25.92</v>
      </c>
      <c r="J77" s="5">
        <v>1.32</v>
      </c>
      <c r="K77" s="5">
        <v>1.32</v>
      </c>
    </row>
    <row r="78" ht="80" customHeight="true">
      <c r="B78" s="2"/>
      <c r="C78" s="2" t="s">
        <v>10</v>
      </c>
      <c r="D78" s="2" t="s">
        <v>11</v>
      </c>
      <c r="E78" s="3" t="s">
        <v>160</v>
      </c>
      <c r="F78" s="4" t="s">
        <v>161</v>
      </c>
      <c r="G78" s="2">
        <v>1</v>
      </c>
      <c r="H78" s="2">
        <v>15</v>
      </c>
      <c r="I78" s="5">
        <v>17.81</v>
      </c>
      <c r="J78" s="5">
        <v>0.89</v>
      </c>
      <c r="K78" s="5">
        <v>0.89</v>
      </c>
    </row>
    <row r="79" ht="80" customHeight="true">
      <c r="B79" s="2"/>
      <c r="C79" s="2" t="s">
        <v>10</v>
      </c>
      <c r="D79" s="2" t="s">
        <v>11</v>
      </c>
      <c r="E79" s="3" t="s">
        <v>162</v>
      </c>
      <c r="F79" s="4" t="s">
        <v>163</v>
      </c>
      <c r="G79" s="2">
        <v>1</v>
      </c>
      <c r="H79" s="2">
        <v>15</v>
      </c>
      <c r="I79" s="5">
        <v>21.38</v>
      </c>
      <c r="J79" s="5">
        <v>1.06</v>
      </c>
      <c r="K79" s="5">
        <v>1.06</v>
      </c>
    </row>
    <row r="80" ht="80" customHeight="true">
      <c r="B80" s="2"/>
      <c r="C80" s="2" t="s">
        <v>10</v>
      </c>
      <c r="D80" s="2" t="s">
        <v>11</v>
      </c>
      <c r="E80" s="3" t="s">
        <v>164</v>
      </c>
      <c r="F80" s="4" t="s">
        <v>165</v>
      </c>
      <c r="G80" s="2">
        <v>1</v>
      </c>
      <c r="H80" s="2">
        <v>63</v>
      </c>
      <c r="I80" s="5">
        <v>42.84</v>
      </c>
      <c r="J80" s="5">
        <v>2.13</v>
      </c>
      <c r="K80" s="5">
        <v>2.13</v>
      </c>
    </row>
    <row r="81" ht="80" customHeight="true">
      <c r="B81" s="2"/>
      <c r="C81" s="2" t="s">
        <v>10</v>
      </c>
      <c r="D81" s="2" t="s">
        <v>11</v>
      </c>
      <c r="E81" s="3" t="s">
        <v>166</v>
      </c>
      <c r="F81" s="4" t="s">
        <v>167</v>
      </c>
      <c r="G81" s="2">
        <v>1</v>
      </c>
      <c r="H81" s="2">
        <v>600</v>
      </c>
      <c r="I81" s="5">
        <v>45.18</v>
      </c>
      <c r="J81" s="5">
        <v>2.25</v>
      </c>
      <c r="K81" s="5">
        <v>2.25</v>
      </c>
    </row>
    <row r="82" ht="80" customHeight="true">
      <c r="B82" s="2"/>
      <c r="C82" s="2" t="s">
        <v>10</v>
      </c>
      <c r="D82" s="2" t="s">
        <v>11</v>
      </c>
      <c r="E82" s="3" t="s">
        <v>168</v>
      </c>
      <c r="F82" s="4" t="s">
        <v>169</v>
      </c>
      <c r="G82" s="2">
        <v>2</v>
      </c>
      <c r="H82" s="2">
        <v>350</v>
      </c>
      <c r="I82" s="5">
        <v>35.32</v>
      </c>
      <c r="J82" s="5">
        <v>3.53</v>
      </c>
      <c r="K82" s="5">
        <v>1.77</v>
      </c>
    </row>
    <row r="83" ht="80" customHeight="true">
      <c r="B83" s="2"/>
      <c r="C83" s="2" t="s">
        <v>10</v>
      </c>
      <c r="D83" s="2" t="s">
        <v>11</v>
      </c>
      <c r="E83" s="3" t="s">
        <v>170</v>
      </c>
      <c r="F83" s="4" t="s">
        <v>171</v>
      </c>
      <c r="G83" s="2">
        <v>1</v>
      </c>
      <c r="H83" s="2">
        <v>373</v>
      </c>
      <c r="I83" s="5">
        <v>35.66</v>
      </c>
      <c r="J83" s="5">
        <v>1.79</v>
      </c>
      <c r="K83" s="5">
        <v>1.79</v>
      </c>
    </row>
    <row r="84" ht="80" customHeight="true">
      <c r="B84" s="2"/>
      <c r="C84" s="2" t="s">
        <v>10</v>
      </c>
      <c r="D84" s="2" t="s">
        <v>11</v>
      </c>
      <c r="E84" s="3" t="s">
        <v>172</v>
      </c>
      <c r="F84" s="4" t="s">
        <v>155</v>
      </c>
      <c r="G84" s="2">
        <v>2</v>
      </c>
      <c r="H84" s="2">
        <v>10</v>
      </c>
      <c r="I84" s="5">
        <v>30.3</v>
      </c>
      <c r="J84" s="5">
        <v>3.02</v>
      </c>
      <c r="K84" s="5">
        <v>1.51</v>
      </c>
    </row>
    <row r="85" ht="80" customHeight="true">
      <c r="B85" s="2"/>
      <c r="C85" s="2" t="s">
        <v>10</v>
      </c>
      <c r="D85" s="2" t="s">
        <v>11</v>
      </c>
      <c r="E85" s="3" t="s">
        <v>173</v>
      </c>
      <c r="F85" s="4" t="s">
        <v>174</v>
      </c>
      <c r="G85" s="2">
        <v>1</v>
      </c>
      <c r="H85" s="2">
        <v>135</v>
      </c>
      <c r="I85" s="5">
        <v>53.08</v>
      </c>
      <c r="J85" s="5">
        <v>2.64</v>
      </c>
      <c r="K85" s="5">
        <v>2.64</v>
      </c>
    </row>
    <row r="86" ht="80" customHeight="true">
      <c r="B86" s="2"/>
      <c r="C86" s="2" t="s">
        <v>10</v>
      </c>
      <c r="D86" s="2" t="s">
        <v>11</v>
      </c>
      <c r="E86" s="3" t="s">
        <v>175</v>
      </c>
      <c r="F86" s="4" t="s">
        <v>176</v>
      </c>
      <c r="G86" s="2">
        <v>2</v>
      </c>
      <c r="H86" s="2">
        <v>250</v>
      </c>
      <c r="I86" s="5">
        <v>91.25</v>
      </c>
      <c r="J86" s="5">
        <v>9.14</v>
      </c>
      <c r="K86" s="5">
        <v>4.57</v>
      </c>
    </row>
    <row r="87" ht="80" customHeight="true">
      <c r="B87" s="2"/>
      <c r="C87" s="2" t="s">
        <v>10</v>
      </c>
      <c r="D87" s="2" t="s">
        <v>11</v>
      </c>
      <c r="E87" s="3" t="s">
        <v>177</v>
      </c>
      <c r="F87" s="4" t="s">
        <v>178</v>
      </c>
      <c r="G87" s="2">
        <v>2</v>
      </c>
      <c r="H87" s="2">
        <v>300</v>
      </c>
      <c r="I87" s="5">
        <v>34.98</v>
      </c>
      <c r="J87" s="5">
        <v>3.49</v>
      </c>
      <c r="K87" s="5">
        <v>1.75</v>
      </c>
    </row>
    <row r="88" ht="80" customHeight="true">
      <c r="B88" s="2"/>
      <c r="C88" s="2" t="s">
        <v>10</v>
      </c>
      <c r="D88" s="2" t="s">
        <v>11</v>
      </c>
      <c r="E88" s="3" t="s">
        <v>179</v>
      </c>
      <c r="F88" s="4" t="s">
        <v>180</v>
      </c>
      <c r="G88" s="2">
        <v>1</v>
      </c>
      <c r="H88" s="2">
        <v>100</v>
      </c>
      <c r="I88" s="5">
        <v>35.66</v>
      </c>
      <c r="J88" s="5">
        <v>1.79</v>
      </c>
      <c r="K88" s="5">
        <v>1.79</v>
      </c>
    </row>
    <row r="89" ht="80" customHeight="true">
      <c r="B89" s="2"/>
      <c r="C89" s="2" t="s">
        <v>10</v>
      </c>
      <c r="D89" s="2" t="s">
        <v>11</v>
      </c>
      <c r="E89" s="3" t="s">
        <v>181</v>
      </c>
      <c r="F89" s="4" t="s">
        <v>182</v>
      </c>
      <c r="G89" s="2">
        <v>1</v>
      </c>
      <c r="H89" s="2">
        <v>150</v>
      </c>
      <c r="I89" s="5">
        <v>107.95</v>
      </c>
      <c r="J89" s="5">
        <v>5.4</v>
      </c>
      <c r="K89" s="5">
        <v>5.4</v>
      </c>
    </row>
    <row r="90" ht="80" customHeight="true">
      <c r="B90" s="2"/>
      <c r="C90" s="2" t="s">
        <v>10</v>
      </c>
      <c r="D90" s="2" t="s">
        <v>11</v>
      </c>
      <c r="E90" s="3" t="s">
        <v>183</v>
      </c>
      <c r="F90" s="4" t="s">
        <v>184</v>
      </c>
      <c r="G90" s="2">
        <v>2</v>
      </c>
      <c r="H90" s="2">
        <v>30</v>
      </c>
      <c r="I90" s="5">
        <v>35.66</v>
      </c>
      <c r="J90" s="5">
        <v>3.57</v>
      </c>
      <c r="K90" s="5">
        <v>1.79</v>
      </c>
    </row>
    <row r="91" ht="80" customHeight="true">
      <c r="B91" s="2"/>
      <c r="C91" s="2" t="s">
        <v>10</v>
      </c>
      <c r="D91" s="2" t="s">
        <v>11</v>
      </c>
      <c r="E91" s="3" t="s">
        <v>185</v>
      </c>
      <c r="F91" s="4" t="s">
        <v>186</v>
      </c>
      <c r="G91" s="2">
        <v>3</v>
      </c>
      <c r="H91" s="2">
        <v>190</v>
      </c>
      <c r="I91" s="5">
        <v>49.56</v>
      </c>
      <c r="J91" s="5">
        <v>7.44</v>
      </c>
      <c r="K91" s="5">
        <v>2.48</v>
      </c>
    </row>
    <row r="92" ht="80" customHeight="true">
      <c r="B92" s="2"/>
      <c r="C92" s="2" t="s">
        <v>10</v>
      </c>
      <c r="D92" s="2" t="s">
        <v>11</v>
      </c>
      <c r="E92" s="3" t="s">
        <v>187</v>
      </c>
      <c r="F92" s="4" t="s">
        <v>188</v>
      </c>
      <c r="G92" s="2">
        <v>1</v>
      </c>
      <c r="H92" s="2">
        <v>310</v>
      </c>
      <c r="I92" s="5">
        <v>35.66</v>
      </c>
      <c r="J92" s="5">
        <v>1.79</v>
      </c>
      <c r="K92" s="5">
        <v>1.79</v>
      </c>
    </row>
    <row r="93" ht="80" customHeight="true">
      <c r="B93" s="2"/>
      <c r="C93" s="2" t="s">
        <v>10</v>
      </c>
      <c r="D93" s="2" t="s">
        <v>11</v>
      </c>
      <c r="E93" s="3" t="s">
        <v>189</v>
      </c>
      <c r="F93" s="4" t="s">
        <v>190</v>
      </c>
      <c r="G93" s="2">
        <v>3</v>
      </c>
      <c r="H93" s="2">
        <v>160</v>
      </c>
      <c r="I93" s="5">
        <v>38.17</v>
      </c>
      <c r="J93" s="5">
        <v>5.74</v>
      </c>
      <c r="K93" s="5">
        <v>1.91</v>
      </c>
    </row>
    <row r="94" ht="80" customHeight="true">
      <c r="B94" s="2"/>
      <c r="C94" s="2" t="s">
        <v>10</v>
      </c>
      <c r="D94" s="2" t="s">
        <v>11</v>
      </c>
      <c r="E94" s="3" t="s">
        <v>191</v>
      </c>
      <c r="F94" s="4" t="s">
        <v>192</v>
      </c>
      <c r="G94" s="2">
        <v>1</v>
      </c>
      <c r="H94" s="2">
        <v>30</v>
      </c>
      <c r="I94" s="5">
        <v>61.03</v>
      </c>
      <c r="J94" s="5">
        <v>3.06</v>
      </c>
      <c r="K94" s="5">
        <v>3.06</v>
      </c>
    </row>
    <row r="95" ht="80" customHeight="true">
      <c r="B95" s="2"/>
      <c r="C95" s="2" t="s">
        <v>10</v>
      </c>
      <c r="D95" s="2" t="s">
        <v>11</v>
      </c>
      <c r="E95" s="3" t="s">
        <v>193</v>
      </c>
      <c r="F95" s="4" t="s">
        <v>194</v>
      </c>
      <c r="G95" s="2">
        <v>3</v>
      </c>
      <c r="H95" s="2">
        <v>40</v>
      </c>
      <c r="I95" s="5">
        <v>34.6</v>
      </c>
      <c r="J95" s="5">
        <v>5.19</v>
      </c>
      <c r="K95" s="5">
        <v>1.73</v>
      </c>
    </row>
    <row r="96">
      <c r="G96" s="2" t="str">
        <f>SUM(G3:G95)</f>
      </c>
      <c r="H96" s="2" t="str">
        <f>SUM(H3:H95)</f>
      </c>
      <c r="I96" s="5" t="str">
        <f>SUM(I3:I95)</f>
      </c>
      <c r="J96" s="5" t="str">
        <f>SUM(J3:J95)</f>
      </c>
      <c r="K96" s="5" t="str">
        <f>SUM(K3:K95)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