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jpeg" ContentType="image/jpeg"/>
  <Default Extension="gif" ContentType="image/gif"/>
  <Default Extension="tiff" ContentType="image/tif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<sst xmlns="http://schemas.openxmlformats.org/spreadsheetml/2006/main" count="60" uniqueCount="60">
  <si>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</si>
  <si>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</si>
  <si>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</si>
  <si>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</si>
  <si>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</si>
  <si>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</si>
  <si>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</si>
  <si>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</si>
  <si>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</si>
  <si>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</si>
  <si>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SET1040213</t>
  </si>
  <si>
    <t>Akcesoria TV</t>
  </si>
  <si>
    <t>B01MZ6ZYU1</t>
  </si>
  <si>
    <t>Uchwyt Ścienny do Telewizora, Obracanie Nachylanie Wysuwanie Obrotowy Uchwyt Montażowy do Telewizorów 26-55 Cali Płaskich i Zakrzywionych do 45KG, Max. VESA 400x400mm</t>
  </si>
  <si>
    <t>B0F1FWKVZC</t>
  </si>
  <si>
    <t>Uchwyt do monitora, 2 monitory jeden na drugim, do ekranów płaskich i zakrzywionych o przekątnej 17-49", pionowy uchwyt na 2 monitory, regulacja wysokości 20 kg na ramię, VESA 75/100 mm, czarny</t>
  </si>
  <si>
    <t>B01MR397OH</t>
  </si>
  <si>
    <t>BONTEC Wspornik Monitora 2 Monitory do Płaskiego i Zakrzywionego Ekranu 13-27 Cali, Wspornik Stołu Monitora Regulacja Wysokości Odchylany Obrotowy Obrotowy, 10 KG na Ramię, VESA 75x75 / 100x100 czarny</t>
  </si>
  <si>
    <t>B08BYV1Y75</t>
  </si>
  <si>
    <t>HUANUO 24 "-35" Led Led Monitor Ścienny Uchwyt Ścienny, Tv Uchwyt Ścienny Z Pełnym Zakresem Ruchu Regulowane Ramię Sprężyny Gazowej, Vesa 75/100/200 Mm, Nośność 3-12Kg</t>
  </si>
  <si>
    <t>B0FDB8SSG6</t>
  </si>
  <si>
    <t>HUANUO Podwójny stojak na monitory 33.0 cm do 86.4 cm, maksymalne obciążenie 20 kg, pionowy uchwyt na dwa monitory, wolnostojący podest ekranu komputera z obrotowym, nachyleniem, obrotem, 13 ustawień</t>
  </si>
  <si>
    <t>B09KLK3S77</t>
  </si>
  <si>
    <t>HEMUDU Pojedynczy wysoki stojak na monitor biurkowy pasuje do płaskiego zakrzywionego ekranu komputera 68.6 cm do 109.2 cm z obrotowym, regulacją wysokości, obrotem, do 35 kg, czarny Medium</t>
  </si>
  <si>
    <t>B07H9Q5J6D</t>
  </si>
  <si>
    <t>HT04B-001P Uniwersalny obrotowy stojak pod telewizor / podstawa pod telewizor od 27 do 152.4 cm, obracany o 80 stopni, 4-stopniowa regulacja wysokości, wytrzymała podstawa ze szkła hartowanego, mieści Small</t>
  </si>
  <si>
    <t>B0FQ33LPF4</t>
  </si>
  <si>
    <t>Fydeamer Pojedyncze ramię monitora, wytrzymały uchwyt sprężynowy gazowy z regulacją wysokości i nachyleniem do ekranów 17-32 cali do 9 kg, regulowany uchwyt biurkowy VESA z dwoma opcjami instalacji</t>
  </si>
  <si>
    <t>B0FQ3PS9XL</t>
  </si>
  <si>
    <t>Fydeamer Pojedyncze ramię monitora, wytrzymały uchwyt sprężynowy gazowy do ekranów 17-32 cali do 9 kg, regulowany uchwyt biurkowy z regulacją ruchu z kompatybilnością VESA 75 x 75/100 x 100 mm, biały</t>
  </si>
  <si>
    <t>B0FQ35BZZ1</t>
  </si>
  <si>
    <t>Fydeamer Uchwyt do monitora, pojedyncza sprężyna gazowa, ramię do monitora 17-32 cali do 9 kg, uchwyt na ekran z regulacją wysokości i nachylenia, uchwyt biurkowy VESA z dwoma rodzajami montażu</t>
  </si>
  <si>
    <t>B07KF9TC3J</t>
  </si>
  <si>
    <t>PERLESMITH Uchwyt Ścienny do Telewizora Obrotowy Nachylany, Solidny Uchwyt o Pełnej Swobodzie Ruchu do Telewizorów 32-55 Cali, Udźwig do 45kg, Max. VESA 400x400mm, Przewód HDMI, Poziomica, Opaski Zaciskowe w Zestawie</t>
  </si>
  <si>
    <t>B0DX6WGTVS</t>
  </si>
  <si>
    <t>Perlegear Uchwyt ścienny do telewizora z długim rękawem 943 mm do telewizorów 42-84 cali, bardzo długi uchwyt do telewizora, obrotowy i pochylany uchwyt ścienny, wytrzymuje do 60 kg, maks. VESA 600 x</t>
  </si>
  <si>
    <t>B0CXPT1T8S</t>
  </si>
  <si>
    <t>ELIVED 1027 mm ekstra długie ramię uchwyt ścienny do większości telewizorów 42-90 cali do 68 kg, wychylne ramię 1 m 100 cm 1000 mm, pochylany uchwyt TV, maks. VESA 800 x 400 mm, EV3029</t>
  </si>
  <si>
    <t>B0C23WXJJ6</t>
  </si>
  <si>
    <t>XINLEI Stojak pod telewizor z regulacją wysokości do 42 kg, VESA maks. 200 x 200 mm</t>
  </si>
  <si>
    <t>B0G2LR416N</t>
  </si>
  <si>
    <t>ECOTINY TV Ständer für 49 bis 86 Zoll Bildschirm bis zu 50KG, Holz Tragbarer TV Staffelei mit tablett, Höhenverstellbar und mit Kabelmanagement, Max VESA 400x600MM, für Büro, Schule, Haus, Schwarz</t>
  </si>
  <si>
    <t>B099Z21TXB</t>
  </si>
  <si>
    <t>Vesa uchwyt do monitora, uchwyt stołowy z regulacją wysokości do monitorów LED i LCD 17-32", 710 mm, bardzo długie ramię, wychylny o 180°, 360° do 10 kg, VESA 75/100 mm 15.7inch pole</t>
  </si>
  <si>
    <t>B0CGX7BY2T</t>
  </si>
  <si>
    <t>suptek Uchwyt do monitora (MD01A EU)</t>
  </si>
  <si>
    <t>B07ZNGT8K4</t>
  </si>
  <si>
    <t>HUANUO Podwójna Podstawa pod Monitor, Ramię ze Sprężyną Gazową, Obracane o 360°, Do Ekranów od 13 do 27 Cali, 2 Opcje Montażu, VESA 75/100 Bez drążka nośnego</t>
  </si>
  <si>
    <t>B098JT9SFR</t>
  </si>
  <si>
    <t>Podstawka pod pojedynczy monitor ErGear do ekranów ultraszerokich od 13 do 49 cali, wytrzymałe ramię do monitora o udźwigu 12 kg, VESA 75 x 75/100 x 100 mm</t>
  </si>
  <si>
    <t>B0D83GX7L4</t>
  </si>
  <si>
    <t>Uchwyt ścienny do telewizora PGMF18</t>
  </si>
  <si>
    <t>B0D817W8B2</t>
  </si>
  <si>
    <t>AOKCOS Stojak TV o wysokości do telewizorów 43-85 cali, odchylany, obrotowy, z regulacją wysokości, uniwersalny Max VESA 600x400 mm 50 kg</t>
  </si>
  <si>
    <t>B0DN9HBLV5</t>
  </si>
  <si>
    <t>Uchwyt ścienny do monitora 3 monitory do płaskich i zakrzywionych ekranów od 17 do 32 cali, przechylany i obrotowy, VESA 75x75/100x100mm, maks. 7 kg na ekran, czarny</t>
  </si>
  <si>
    <t>B0CVZZGG38</t>
  </si>
  <si>
    <t>Wytrzymałe pojedyncze ramię monitora – pasuje do większości płaskich i zakrzywionych ekranów 43.2 cm-124.5 cm, uchwyt na monitor ze sprężyną gazową z funkcją pochylenia/obrotu, nośność 2 ~ 20 kg, VESA</t>
  </si>
  <si>
    <t>B0CGX76J65</t>
  </si>
  <si>
    <t>Uniwersalny uchwyt monitora: Ramię monitora może utrzymać wszystkie monitory 13-32 cale lub telewizory o wadze do 9 kg. Mocowanie VESA ma wymiary 75x75/100x100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</si>
</sst>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7524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524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0075" cy="6191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0075" cy="6191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476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476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477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477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3714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371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Z6ZYU1" Type="http://schemas.openxmlformats.org/officeDocument/2006/relationships/hyperlink" TargetMode="External"></Relationship><Relationship Id="rId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 Target="https://www.amazon.pl/dp/B0F1FWKVZC" Type="http://schemas.openxmlformats.org/officeDocument/2006/relationships/hyperlink" TargetMode="External"></Relationship><Relationship Id="rId5"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8BYV1Y75" Type="http://schemas.openxmlformats.org/officeDocument/2006/relationships/hyperlink" TargetMode="External"></Relationship><Relationship Id="rId9"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10" Target="https://www.amazon.pl/dp/B0FDB8SSG6" Type="http://schemas.openxmlformats.org/officeDocument/2006/relationships/hyperlink" TargetMode="External"></Relationship><Relationship Id="rId11" Target="https://www.google.pl/search?q=HUANUO+Podw%C3%B3jny+stojak+na+monitory+33.0+cm+do+86.4+cm%2C+maksymalne+obci%C4%85%C5%BCenie+20+kg%2C+pionowy+uchwyt+na+dwa+monitory%2C+wolnostoj%C4%85cy+podest+ekranu+komputera+z+obrotowym%2C+nachyleniem%2C+obrotem%2C+13+ustawie%C5%84" Type="http://schemas.openxmlformats.org/officeDocument/2006/relationships/hyperlink" TargetMode="External"></Relationship><Relationship Id="rId12" Target="https://www.amazon.pl/dp/B09KLK3S77" Type="http://schemas.openxmlformats.org/officeDocument/2006/relationships/hyperlink" TargetMode="External"></Relationship><Relationship Id="rId13"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14" Target="https://www.amazon.pl/dp/B07H9Q5J6D" Type="http://schemas.openxmlformats.org/officeDocument/2006/relationships/hyperlink" TargetMode="External"></Relationship><Relationship Id="rId15" Target="https://www.google.pl/search?q=HT04B-001P+Uniwersalny+obrotowy+stojak+pod+telewizor+%2F+podstawa+pod+telewizor+od+27+do+152.4+cm%2C+obracany+o+80+stopni%2C+4-stopniowa+regulacja+wysoko%C5%9Bci%2C+wytrzyma%C5%82a+podstawa+ze+szk%C5%82a+hartowanego%2C+mie%C5%9Bci+Small" Type="http://schemas.openxmlformats.org/officeDocument/2006/relationships/hyperlink" TargetMode="External"></Relationship><Relationship Id="rId16" Target="https://www.amazon.pl/dp/B0FQ33LPF4" Type="http://schemas.openxmlformats.org/officeDocument/2006/relationships/hyperlink" TargetMode="External"></Relationship><Relationship Id="rId17" Target="https://www.google.pl/search?q=Fydeamer+Pojedyncze+rami%C4%99+monitora%2C+wytrzyma%C5%82y+uchwyt+spr%C4%99%C5%BCynowy+gazowy+z+regulacj%C4%85+wysoko%C5%9Bci+i+nachyleniem+do+ekran%C3%B3w+17-32+cali+do+9+kg%2C+regulowany+uchwyt+biurkowy+VESA+z+dwoma+opcjami+instalacji" Type="http://schemas.openxmlformats.org/officeDocument/2006/relationships/hyperlink" TargetMode="External"></Relationship><Relationship Id="rId18" Target="https://www.amazon.pl/dp/B0FQ3PS9XL" Type="http://schemas.openxmlformats.org/officeDocument/2006/relationships/hyperlink" TargetMode="External"></Relationship><Relationship Id="rId19" Target="https://www.google.pl/search?q=Fydeamer+Pojedyncze+rami%C4%99+monitora%2C+wytrzyma%C5%82y+uchwyt+spr%C4%99%C5%BCynowy+gazowy+do+ekran%C3%B3w+17-32+cali+do+9+kg%2C+regulowany+uchwyt+biurkowy+z+regulacj%C4%85+ruchu+z+kompatybilno%C5%9Bci%C4%85+VESA+75+x+75%2F100+x+100+mm%2C+bia%C5%82y" Type="http://schemas.openxmlformats.org/officeDocument/2006/relationships/hyperlink" TargetMode="External"></Relationship><Relationship Id="rId20" Target="https://www.amazon.pl/dp/B0FQ35BZZ1" Type="http://schemas.openxmlformats.org/officeDocument/2006/relationships/hyperlink" TargetMode="External"></Relationship><Relationship Id="rId21" Target="https://www.google.pl/search?q=Fydeamer+Uchwyt+do+monitora%2C+pojedyncza+spr%C4%99%C5%BCyna+gazowa%2C+rami%C4%99+do+monitora+17-32+cali+do+9+kg%2C+uchwyt+na+ekran+z+regulacj%C4%85+wysoko%C5%9Bci+i+nachylenia%2C+uchwyt+biurkowy+VESA+z+dwoma+rodzajami+monta%C5%BCu" Type="http://schemas.openxmlformats.org/officeDocument/2006/relationships/hyperlink" TargetMode="External"></Relationship><Relationship Id="rId22" Target="https://www.amazon.pl/dp/B07KF9TC3J" Type="http://schemas.openxmlformats.org/officeDocument/2006/relationships/hyperlink" TargetMode="External"></Relationship><Relationship Id="rId2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4" Target="https://www.amazon.pl/dp/B0DX6WGTVS" Type="http://schemas.openxmlformats.org/officeDocument/2006/relationships/hyperlink" TargetMode="External"></Relationship><Relationship Id="rId2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26" Target="https://www.amazon.pl/dp/B0CXPT1T8S" Type="http://schemas.openxmlformats.org/officeDocument/2006/relationships/hyperlink" TargetMode="External"></Relationship><Relationship Id="rId27" Target="https://www.google.pl/search?q=ELIVED+1027+mm+ekstra+d%C5%82ugie+rami%C4%99+uchwyt+%C5%9Bcienny+do+wi%C4%99kszo%C5%9Bci+telewizor%C3%B3w+42-90+cali+do+68+kg%2C+wychylne+rami%C4%99+1+m+100+cm+1000+mm%2C+pochylany+uchwyt+TV%2C+maks.+VESA+800+x+400+mm%2C+EV3029" Type="http://schemas.openxmlformats.org/officeDocument/2006/relationships/hyperlink" TargetMode="External"></Relationship><Relationship Id="rId28" Target="https://www.amazon.pl/dp/B0C23WXJJ6" Type="http://schemas.openxmlformats.org/officeDocument/2006/relationships/hyperlink" TargetMode="External"></Relationship><Relationship Id="rId29" Target="https://www.google.pl/search?q=XINLEI+Stojak+pod+telewizor+z+regulacj%C4%85+wysoko%C5%9Bci+do+42+kg%2C+VESA+maks.+200+x+200+mm" Type="http://schemas.openxmlformats.org/officeDocument/2006/relationships/hyperlink" TargetMode="External"></Relationship><Relationship Id="rId30" Target="https://www.amazon.pl/dp/B0G2LR416N" Type="http://schemas.openxmlformats.org/officeDocument/2006/relationships/hyperlink" TargetMode="External"></Relationship><Relationship Id="rId31" Target="https://www.google.pl/search?q=ECOTINY+TV+St%C3%A4nder+f%C3%BCr+49+bis+86+Zoll+Bildschirm+bis+zu+50KG%2C+Holz+Tragbarer+TV+Staffelei+mit+tablett%2C+H%C3%B6henverstellbar+und+mit+Kabelmanagement%2C+Max+VESA+400x600MM%2C+f%C3%BCr+B%C3%BCro%2C+Schule%2C+Haus%2C+Schwarz" Type="http://schemas.openxmlformats.org/officeDocument/2006/relationships/hyperlink" TargetMode="External"></Relationship><Relationship Id="rId32" Target="https://www.amazon.pl/dp/B099Z21TXB" Type="http://schemas.openxmlformats.org/officeDocument/2006/relationships/hyperlink" TargetMode="External"></Relationship><Relationship Id="rId33" Target="https://www.google.pl/search?q=Vesa+uchwyt+do+monitora%2C+uchwyt+sto%C5%82owy+z+regulacj%C4%85+wysoko%C5%9Bci+do+monitor%C3%B3w+LED+i+LCD+17-32%22%2C+710+mm%2C+bardzo+d%C5%82ugie+rami%C4%99%2C+wychylny+o+180%C2%B0%2C+360%C2%B0+do+10+kg%2C+VESA+75%2F100+mm+15.7inch+pole" Type="http://schemas.openxmlformats.org/officeDocument/2006/relationships/hyperlink" TargetMode="External"></Relationship><Relationship Id="rId34" Target="https://www.amazon.pl/dp/B0CGX7BY2T" Type="http://schemas.openxmlformats.org/officeDocument/2006/relationships/hyperlink" TargetMode="External"></Relationship><Relationship Id="rId35" Target="https://www.google.pl/search?q=suptek+Uchwyt+do+monitora+%28MD01A+EU%29" Type="http://schemas.openxmlformats.org/officeDocument/2006/relationships/hyperlink" TargetMode="External"></Relationship><Relationship Id="rId36" Target="https://www.amazon.pl/dp/B07ZNGT8K4" Type="http://schemas.openxmlformats.org/officeDocument/2006/relationships/hyperlink" TargetMode="External"></Relationship><Relationship Id="rId37"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38" Target="https://www.amazon.pl/dp/B098JT9SFR" Type="http://schemas.openxmlformats.org/officeDocument/2006/relationships/hyperlink" TargetMode="External"></Relationship><Relationship Id="rId39"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40" Target="https://www.amazon.pl/dp/B0D83GX7L4" Type="http://schemas.openxmlformats.org/officeDocument/2006/relationships/hyperlink" TargetMode="External"></Relationship><Relationship Id="rId41" Target="https://www.google.pl/search?q=Uchwyt+%C5%9Bcienny+do+telewizora+PGMF18" Type="http://schemas.openxmlformats.org/officeDocument/2006/relationships/hyperlink" TargetMode="External"></Relationship><Relationship Id="rId42" Target="https://www.amazon.pl/dp/B0D817W8B2" Type="http://schemas.openxmlformats.org/officeDocument/2006/relationships/hyperlink" TargetMode="External"></Relationship><Relationship Id="rId43" Target="https://www.google.pl/search?q=AOKCOS+Stojak+TV+o+wysoko%C5%9Bci+do+telewizor%C3%B3w+43-85+cali%2C+odchylany%2C+obrotowy%2C+z+regulacj%C4%85+wysoko%C5%9Bci%2C+uniwersalny+Max+VESA+600x400+mm+50+kg" Type="http://schemas.openxmlformats.org/officeDocument/2006/relationships/hyperlink" TargetMode="External"></Relationship><Relationship Id="rId44" Target="https://www.amazon.pl/dp/B0DN9HBLV5" Type="http://schemas.openxmlformats.org/officeDocument/2006/relationships/hyperlink" TargetMode="External"></Relationship><Relationship Id="rId45" Target="https://www.google.pl/search?q=Uchwyt+%C5%9Bcienny+do+monitora+3+monitory+do+p%C5%82askich+i+zakrzywionych+ekran%C3%B3w+od+17+do+32+cali%2C+przechylany+i+obrotowy%2C+VESA+75x75%2F100x100mm%2C+maks.+7+kg+na+ekran%2C+czarny" Type="http://schemas.openxmlformats.org/officeDocument/2006/relationships/hyperlink" TargetMode="External"></Relationship><Relationship Id="rId46" Target="https://www.amazon.pl/dp/B0CVZZGG38" Type="http://schemas.openxmlformats.org/officeDocument/2006/relationships/hyperlink" TargetMode="External"></Relationship><Relationship Id="rId47" Target="https://www.google.pl/search?q=Wytrzyma%C5%82e+pojedyncze+rami%C4%99+monitora+%E2%80%93+pasuje+do+wi%C4%99kszo%C5%9Bci+p%C5%82askich+i+zakrzywionych+ekran%C3%B3w+43.2+cm-124.5+cm%2C+uchwyt+na+monitor+ze+spr%C4%99%C5%BCyn%C4%85+gazow%C4%85+z+funkcj%C4%85+pochylenia%2Fobrotu%2C+no%C5%9Bno%C5%9B%C4%87+2+~+20+kg%2C+VESA" Type="http://schemas.openxmlformats.org/officeDocument/2006/relationships/hyperlink" TargetMode="External"></Relationship><Relationship Id="rId48" Target="https://www.amazon.pl/dp/B0CGX76J65" Type="http://schemas.openxmlformats.org/officeDocument/2006/relationships/hyperlink" TargetMode="External"></Relationship><Relationship Id="rId4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2760</v>
      </c>
      <c r="I3" s="5">
        <v>80.07</v>
      </c>
      <c r="J3" s="5">
        <v>30.43</v>
      </c>
      <c r="K3" s="5">
        <v>15.22</v>
      </c>
    </row>
    <row r="4" ht="80" customHeight="true">
      <c r="B4" s="2"/>
      <c r="C4" s="2" t="s">
        <v>10</v>
      </c>
      <c r="D4" s="2" t="s">
        <v>11</v>
      </c>
      <c r="E4" s="3" t="s">
        <v>14</v>
      </c>
      <c r="F4" s="4" t="s">
        <v>15</v>
      </c>
      <c r="G4" s="2">
        <v>3</v>
      </c>
      <c r="H4" s="2">
        <v>5010</v>
      </c>
      <c r="I4" s="5">
        <v>175.57</v>
      </c>
      <c r="J4" s="5">
        <v>100.09</v>
      </c>
      <c r="K4" s="5">
        <v>33.36</v>
      </c>
    </row>
    <row r="5" ht="80" customHeight="true">
      <c r="B5" s="2"/>
      <c r="C5" s="2" t="s">
        <v>10</v>
      </c>
      <c r="D5" s="2" t="s">
        <v>11</v>
      </c>
      <c r="E5" s="3" t="s">
        <v>16</v>
      </c>
      <c r="F5" s="4" t="s">
        <v>17</v>
      </c>
      <c r="G5" s="2">
        <v>1</v>
      </c>
      <c r="H5" s="2">
        <v>3530</v>
      </c>
      <c r="I5" s="5">
        <v>100.98</v>
      </c>
      <c r="J5" s="5">
        <v>19.17</v>
      </c>
      <c r="K5" s="5">
        <v>19.17</v>
      </c>
    </row>
    <row r="6" ht="80" customHeight="true">
      <c r="B6" s="2"/>
      <c r="C6" s="2" t="s">
        <v>10</v>
      </c>
      <c r="D6" s="2" t="s">
        <v>11</v>
      </c>
      <c r="E6" s="3" t="s">
        <v>18</v>
      </c>
      <c r="F6" s="4" t="s">
        <v>19</v>
      </c>
      <c r="G6" s="2">
        <v>1</v>
      </c>
      <c r="H6" s="2">
        <v>2380</v>
      </c>
      <c r="I6" s="5">
        <v>127.16</v>
      </c>
      <c r="J6" s="5">
        <v>24.14</v>
      </c>
      <c r="K6" s="5">
        <v>24.14</v>
      </c>
    </row>
    <row r="7" ht="80" customHeight="true">
      <c r="B7" s="2"/>
      <c r="C7" s="2" t="s">
        <v>10</v>
      </c>
      <c r="D7" s="2" t="s">
        <v>11</v>
      </c>
      <c r="E7" s="3" t="s">
        <v>20</v>
      </c>
      <c r="F7" s="4" t="s">
        <v>21</v>
      </c>
      <c r="G7" s="2">
        <v>1</v>
      </c>
      <c r="H7" s="2">
        <v>4310</v>
      </c>
      <c r="I7" s="5">
        <v>133.88</v>
      </c>
      <c r="J7" s="5">
        <v>25.46</v>
      </c>
      <c r="K7" s="5">
        <v>25.46</v>
      </c>
    </row>
    <row r="8" ht="80" customHeight="true">
      <c r="B8" s="2"/>
      <c r="C8" s="2" t="s">
        <v>10</v>
      </c>
      <c r="D8" s="2" t="s">
        <v>11</v>
      </c>
      <c r="E8" s="3" t="s">
        <v>22</v>
      </c>
      <c r="F8" s="4" t="s">
        <v>23</v>
      </c>
      <c r="G8" s="2">
        <v>1</v>
      </c>
      <c r="H8" s="2">
        <v>2320</v>
      </c>
      <c r="I8" s="5">
        <v>88.91</v>
      </c>
      <c r="J8" s="5">
        <v>16.87</v>
      </c>
      <c r="K8" s="5">
        <v>16.87</v>
      </c>
    </row>
    <row r="9" ht="80" customHeight="true">
      <c r="B9" s="2"/>
      <c r="C9" s="2" t="s">
        <v>10</v>
      </c>
      <c r="D9" s="2" t="s">
        <v>11</v>
      </c>
      <c r="E9" s="3" t="s">
        <v>24</v>
      </c>
      <c r="F9" s="4" t="s">
        <v>25</v>
      </c>
      <c r="G9" s="2">
        <v>1</v>
      </c>
      <c r="H9" s="2">
        <v>4880</v>
      </c>
      <c r="I9" s="5">
        <v>128.82</v>
      </c>
      <c r="J9" s="5">
        <v>24.48</v>
      </c>
      <c r="K9" s="5">
        <v>24.48</v>
      </c>
    </row>
    <row r="10" ht="80" customHeight="true">
      <c r="B10" s="2"/>
      <c r="C10" s="2" t="s">
        <v>10</v>
      </c>
      <c r="D10" s="2" t="s">
        <v>11</v>
      </c>
      <c r="E10" s="3" t="s">
        <v>26</v>
      </c>
      <c r="F10" s="4" t="s">
        <v>27</v>
      </c>
      <c r="G10" s="2">
        <v>1</v>
      </c>
      <c r="H10" s="2">
        <v>2860</v>
      </c>
      <c r="I10" s="5">
        <v>158.36</v>
      </c>
      <c r="J10" s="5">
        <v>30.09</v>
      </c>
      <c r="K10" s="5">
        <v>30.09</v>
      </c>
    </row>
    <row r="11" ht="80" customHeight="true">
      <c r="B11" s="2"/>
      <c r="C11" s="2" t="s">
        <v>10</v>
      </c>
      <c r="D11" s="2" t="s">
        <v>11</v>
      </c>
      <c r="E11" s="3" t="s">
        <v>28</v>
      </c>
      <c r="F11" s="4" t="s">
        <v>29</v>
      </c>
      <c r="G11" s="2">
        <v>2</v>
      </c>
      <c r="H11" s="2">
        <v>2560</v>
      </c>
      <c r="I11" s="5">
        <v>122.7</v>
      </c>
      <c r="J11" s="5">
        <v>46.62</v>
      </c>
      <c r="K11" s="5">
        <v>23.31</v>
      </c>
    </row>
    <row r="12" ht="80" customHeight="true">
      <c r="B12" s="2"/>
      <c r="C12" s="2" t="s">
        <v>10</v>
      </c>
      <c r="D12" s="2" t="s">
        <v>11</v>
      </c>
      <c r="E12" s="3" t="s">
        <v>30</v>
      </c>
      <c r="F12" s="4" t="s">
        <v>31</v>
      </c>
      <c r="G12" s="2">
        <v>1</v>
      </c>
      <c r="H12" s="2">
        <v>2790</v>
      </c>
      <c r="I12" s="5">
        <v>121.76</v>
      </c>
      <c r="J12" s="5">
        <v>23.12</v>
      </c>
      <c r="K12" s="5">
        <v>23.12</v>
      </c>
    </row>
    <row r="13" ht="80" customHeight="true">
      <c r="B13" s="2"/>
      <c r="C13" s="2" t="s">
        <v>10</v>
      </c>
      <c r="D13" s="2" t="s">
        <v>11</v>
      </c>
      <c r="E13" s="3" t="s">
        <v>32</v>
      </c>
      <c r="F13" s="4" t="s">
        <v>33</v>
      </c>
      <c r="G13" s="2">
        <v>3</v>
      </c>
      <c r="H13" s="2">
        <v>3150</v>
      </c>
      <c r="I13" s="5">
        <v>89.63</v>
      </c>
      <c r="J13" s="5">
        <v>51.09</v>
      </c>
      <c r="K13" s="5">
        <v>17.03</v>
      </c>
    </row>
    <row r="14" ht="80" customHeight="true">
      <c r="B14" s="2"/>
      <c r="C14" s="2" t="s">
        <v>10</v>
      </c>
      <c r="D14" s="2" t="s">
        <v>11</v>
      </c>
      <c r="E14" s="3" t="s">
        <v>34</v>
      </c>
      <c r="F14" s="4" t="s">
        <v>35</v>
      </c>
      <c r="G14" s="2">
        <v>2</v>
      </c>
      <c r="H14" s="2">
        <v>8090</v>
      </c>
      <c r="I14" s="5">
        <v>229.88</v>
      </c>
      <c r="J14" s="5">
        <v>87.34</v>
      </c>
      <c r="K14" s="5">
        <v>43.67</v>
      </c>
    </row>
    <row r="15" ht="80" customHeight="true">
      <c r="B15" s="2"/>
      <c r="C15" s="2" t="s">
        <v>10</v>
      </c>
      <c r="D15" s="2" t="s">
        <v>11</v>
      </c>
      <c r="E15" s="3" t="s">
        <v>36</v>
      </c>
      <c r="F15" s="4" t="s">
        <v>37</v>
      </c>
      <c r="G15" s="2">
        <v>1</v>
      </c>
      <c r="H15" s="2">
        <v>10860</v>
      </c>
      <c r="I15" s="5">
        <v>214.2</v>
      </c>
      <c r="J15" s="5">
        <v>40.72</v>
      </c>
      <c r="K15" s="5">
        <v>40.72</v>
      </c>
    </row>
    <row r="16" ht="80" customHeight="true">
      <c r="B16" s="2"/>
      <c r="C16" s="2" t="s">
        <v>10</v>
      </c>
      <c r="D16" s="2" t="s">
        <v>11</v>
      </c>
      <c r="E16" s="3" t="s">
        <v>38</v>
      </c>
      <c r="F16" s="4" t="s">
        <v>39</v>
      </c>
      <c r="G16" s="2">
        <v>2</v>
      </c>
      <c r="H16" s="2">
        <v>4218</v>
      </c>
      <c r="I16" s="5">
        <v>76.03</v>
      </c>
      <c r="J16" s="5">
        <v>28.9</v>
      </c>
      <c r="K16" s="5">
        <v>14.45</v>
      </c>
    </row>
    <row r="17">
      <c r="B17" s="2"/>
      <c r="C17" s="2" t="s">
        <v>10</v>
      </c>
      <c r="D17" s="2" t="s">
        <v>11</v>
      </c>
      <c r="E17" s="3" t="s">
        <v>40</v>
      </c>
      <c r="F17" s="4" t="s">
        <v>41</v>
      </c>
      <c r="G17" s="2">
        <v>1</v>
      </c>
      <c r="H17" s="2">
        <v>10360</v>
      </c>
      <c r="I17" s="5">
        <v>464.27</v>
      </c>
      <c r="J17" s="5">
        <v>88.23</v>
      </c>
      <c r="K17" s="5">
        <v>88.23</v>
      </c>
    </row>
    <row r="18" ht="80" customHeight="true">
      <c r="B18" s="2"/>
      <c r="C18" s="2" t="s">
        <v>10</v>
      </c>
      <c r="D18" s="2" t="s">
        <v>11</v>
      </c>
      <c r="E18" s="3" t="s">
        <v>42</v>
      </c>
      <c r="F18" s="4" t="s">
        <v>43</v>
      </c>
      <c r="G18" s="2">
        <v>1</v>
      </c>
      <c r="H18" s="2">
        <v>2970</v>
      </c>
      <c r="I18" s="5">
        <v>132.94</v>
      </c>
      <c r="J18" s="5">
        <v>25.25</v>
      </c>
      <c r="K18" s="5">
        <v>25.25</v>
      </c>
    </row>
    <row r="19" ht="80" customHeight="true">
      <c r="B19" s="2"/>
      <c r="C19" s="2" t="s">
        <v>10</v>
      </c>
      <c r="D19" s="2" t="s">
        <v>11</v>
      </c>
      <c r="E19" s="3" t="s">
        <v>44</v>
      </c>
      <c r="F19" s="4" t="s">
        <v>45</v>
      </c>
      <c r="G19" s="2">
        <v>1</v>
      </c>
      <c r="H19" s="2">
        <v>2210</v>
      </c>
      <c r="I19" s="5">
        <v>90.02</v>
      </c>
      <c r="J19" s="5">
        <v>17.08</v>
      </c>
      <c r="K19" s="5">
        <v>17.08</v>
      </c>
    </row>
    <row r="20" ht="80" customHeight="true">
      <c r="B20" s="2"/>
      <c r="C20" s="2" t="s">
        <v>10</v>
      </c>
      <c r="D20" s="2" t="s">
        <v>11</v>
      </c>
      <c r="E20" s="3" t="s">
        <v>46</v>
      </c>
      <c r="F20" s="4" t="s">
        <v>47</v>
      </c>
      <c r="G20" s="2">
        <v>1</v>
      </c>
      <c r="H20" s="2">
        <v>4930</v>
      </c>
      <c r="I20" s="5">
        <v>191.55</v>
      </c>
      <c r="J20" s="5">
        <v>36.38</v>
      </c>
      <c r="K20" s="5">
        <v>36.38</v>
      </c>
    </row>
    <row r="21" ht="80" customHeight="true">
      <c r="B21" s="2"/>
      <c r="C21" s="2" t="s">
        <v>10</v>
      </c>
      <c r="D21" s="2" t="s">
        <v>11</v>
      </c>
      <c r="E21" s="3" t="s">
        <v>48</v>
      </c>
      <c r="F21" s="4" t="s">
        <v>49</v>
      </c>
      <c r="G21" s="2">
        <v>1</v>
      </c>
      <c r="H21" s="2">
        <v>4999</v>
      </c>
      <c r="I21" s="5">
        <v>207.23</v>
      </c>
      <c r="J21" s="5">
        <v>39.36</v>
      </c>
      <c r="K21" s="5">
        <v>39.36</v>
      </c>
    </row>
    <row r="22" ht="80" customHeight="true">
      <c r="B22" s="2"/>
      <c r="C22" s="2" t="s">
        <v>10</v>
      </c>
      <c r="D22" s="2" t="s">
        <v>11</v>
      </c>
      <c r="E22" s="3" t="s">
        <v>50</v>
      </c>
      <c r="F22" s="4" t="s">
        <v>51</v>
      </c>
      <c r="G22" s="2">
        <v>1</v>
      </c>
      <c r="H22" s="2">
        <v>4330</v>
      </c>
      <c r="I22" s="5">
        <v>132.35</v>
      </c>
      <c r="J22" s="5">
        <v>25.16</v>
      </c>
      <c r="K22" s="5">
        <v>25.16</v>
      </c>
    </row>
    <row r="23" ht="80" customHeight="true">
      <c r="B23" s="2"/>
      <c r="C23" s="2" t="s">
        <v>10</v>
      </c>
      <c r="D23" s="2" t="s">
        <v>11</v>
      </c>
      <c r="E23" s="3" t="s">
        <v>52</v>
      </c>
      <c r="F23" s="4" t="s">
        <v>53</v>
      </c>
      <c r="G23" s="2">
        <v>1</v>
      </c>
      <c r="H23" s="2">
        <v>12020</v>
      </c>
      <c r="I23" s="5">
        <v>266.48</v>
      </c>
      <c r="J23" s="5">
        <v>50.62</v>
      </c>
      <c r="K23" s="5">
        <v>50.62</v>
      </c>
    </row>
    <row r="24" ht="80" customHeight="true">
      <c r="B24" s="2"/>
      <c r="C24" s="2" t="s">
        <v>10</v>
      </c>
      <c r="D24" s="2" t="s">
        <v>11</v>
      </c>
      <c r="E24" s="3" t="s">
        <v>54</v>
      </c>
      <c r="F24" s="4" t="s">
        <v>55</v>
      </c>
      <c r="G24" s="2">
        <v>1</v>
      </c>
      <c r="H24" s="2">
        <v>4341</v>
      </c>
      <c r="I24" s="5">
        <v>257</v>
      </c>
      <c r="J24" s="5">
        <v>48.83</v>
      </c>
      <c r="K24" s="5">
        <v>48.83</v>
      </c>
    </row>
    <row r="25" ht="80" customHeight="true">
      <c r="B25" s="2"/>
      <c r="C25" s="2" t="s">
        <v>10</v>
      </c>
      <c r="D25" s="2" t="s">
        <v>11</v>
      </c>
      <c r="E25" s="3" t="s">
        <v>56</v>
      </c>
      <c r="F25" s="4" t="s">
        <v>57</v>
      </c>
      <c r="G25" s="2">
        <v>1</v>
      </c>
      <c r="H25" s="2">
        <v>4140</v>
      </c>
      <c r="I25" s="5">
        <v>281.39</v>
      </c>
      <c r="J25" s="5">
        <v>53.47</v>
      </c>
      <c r="K25" s="5">
        <v>53.47</v>
      </c>
    </row>
    <row r="26" ht="80" customHeight="true">
      <c r="B26" s="2"/>
      <c r="C26" s="2" t="s">
        <v>10</v>
      </c>
      <c r="D26" s="2" t="s">
        <v>11</v>
      </c>
      <c r="E26" s="3" t="s">
        <v>58</v>
      </c>
      <c r="F26" s="4" t="s">
        <v>59</v>
      </c>
      <c r="G26" s="2">
        <v>6</v>
      </c>
      <c r="H26" s="2">
        <v>1950</v>
      </c>
      <c r="I26" s="5">
        <v>72.8</v>
      </c>
      <c r="J26" s="5">
        <v>83</v>
      </c>
      <c r="K26" s="5">
        <v>13.83</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