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<sst xmlns="http://schemas.openxmlformats.org/spreadsheetml/2006/main" count="32" uniqueCount="32">
  <si>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</si>
  <si>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</si>
  <si>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</si>
  <si>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</si>
  <si>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</si>
  <si>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</si>
  <si>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</si>
  <si>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</si>
  <si>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</si>
  <si>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</si>
  <si>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SET1040829</t>
  </si>
  <si>
    <t>Akcesoria TV</t>
  </si>
  <si>
    <t>B0FPXFYG17</t>
  </si>
  <si>
    <t>ErGear Podwójne ramię do montażu monitora, w pełni regulowany uchwyt na monitor dla ekranów 13–32″, szybki montaż stojaka na monitor z bezprzyrządowym mocowaniem VESA, maksymalne obciążenie 9kg</t>
  </si>
  <si>
    <t>B07X48X4KM</t>
  </si>
  <si>
    <t>HUANUO Pojedyncze ramię monitora mieści 12 kg, ultrawide stojak na monitor komputerowy do ekranów 49 cali, ulepszony regulowany uchwyt na monitor z USB, zacisk C i podstawa przelotkowa, VESA 75 x 75</t>
  </si>
  <si>
    <t>B0F3XJRVQL</t>
  </si>
  <si>
    <t>ELIVED Monitor uchwyt 2 monitory do ekranów 13- 32 ", uchwyt na monitor 2- 10 kg z VESA 75 / 100mm, regulowana wysokość podwójne ramię monitora z neigbar, obrotowy, rotacyjny, biały, EV6034W</t>
  </si>
  <si>
    <t>B0DQ17ZGQP</t>
  </si>
  <si>
    <t>HUANUO Wytrzymałe ramię do monitora do ekranów ultraszerokich do 49 cali, udźwig 18 kg, aluminiowy regulowany stojak na pojedynczy monitor o maksymalnej wysokości 739 mm, maks. VESA 100 x 100 mm Up to 49" Screens Bez RGB</t>
  </si>
  <si>
    <t>B0F18PGK39</t>
  </si>
  <si>
    <t>ELIVED TV Stojak Rollbar dla 23- 60 calowy TV do 35kg, Max VESA 400x400mm, TV stojak z rolkami wysokość regulowana 90 ° stojak rotacyjny EV2114B</t>
  </si>
  <si>
    <t>B0FBRP183G</t>
  </si>
  <si>
    <t>ELIVED Uchwyt ścienny do monitora EV3421B-DE</t>
  </si>
  <si>
    <t>B098JT9SFR</t>
  </si>
  <si>
    <t>Podstawka pod pojedynczy monitor ErGear do ekranów ultraszerokich od 13 do 49 cali, wytrzymałe ramię do monitora o udźwigu 12 kg, VESA 75 x 75/100 x 100 mm</t>
  </si>
  <si>
    <t>B0F3XGKY8D</t>
  </si>
  <si>
    <t>ELIVED Uchwyt do monitora EV6033W-DE</t>
  </si>
  <si>
    <t>B0DZ685RM5</t>
  </si>
  <si>
    <t>ELIVED TV Stojak Rollbar do 26-65 calowy telewizor do 35kg, Max VESA 400x400mm, Telewizja mobilna Stojak z regulowaną wysokością rolki TV Stojak podłogowy EV1117</t>
  </si>
  <si>
    <t>B0F3XLYQ8P</t>
  </si>
  <si>
    <t>ELIVED Monitor uchwyt 2 monitory do ekranów 13- 32 ", uchwyt na monitor 2- 10 kg z VESA 75 / 100mm, regulowany wysokościowo podwójny monitor ramię z neigbar, obrotowy, rotacyjny, EV6034B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</si>
</sst>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3340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3340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FYG17" Type="http://schemas.openxmlformats.org/officeDocument/2006/relationships/hyperlink" TargetMode="External"></Relationship><Relationship Id="rId3" Target="https://www.google.pl/search?q=ErGear+Podw%C3%B3jne+rami%C4%99+do+monta%C5%BCu+monitora%2C+w+pe%C5%82ni+regulowany+uchwyt+na+monitor+dla+ekran%C3%B3w+13%E2%80%9332%E2%80%B3%2C+szybki+monta%C5%BC+stojaka+na+monitor+z+bezprzyrz%C4%85dowym+mocowaniem+VESA%2C+maksymalne+obci%C4%85%C5%BCenie+9kg" Type="http://schemas.openxmlformats.org/officeDocument/2006/relationships/hyperlink" TargetMode="External"></Relationship><Relationship Id="rId4" Target="https://www.amazon.pl/dp/B07X48X4KM" Type="http://schemas.openxmlformats.org/officeDocument/2006/relationships/hyperlink" TargetMode="External"></Relationship><Relationship Id="rId5"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 Id="rId6" Target="https://www.amazon.pl/dp/B0F3XJRVQL" Type="http://schemas.openxmlformats.org/officeDocument/2006/relationships/hyperlink" TargetMode="External"></Relationship><Relationship Id="rId7" Target="https://www.google.pl/search?q=ELIVED+Monitor+uchwyt+2+monitory+do+ekran%C3%B3w+13-+32+%22%2C+uchwyt+na+monitor+2-+10+kg+z+VESA+75+%2F+100mm%2C+regulowana+wysoko%C5%9B%C4%87+podw%C3%B3jne+rami%C4%99+monitora+z+neigbar%2C+obrotowy%2C+rotacyjny%2C+bia%C5%82y%2C+EV6034W" Type="http://schemas.openxmlformats.org/officeDocument/2006/relationships/hyperlink" TargetMode="External"></Relationship><Relationship Id="rId8" Target="https://www.amazon.pl/dp/B0DQ17ZGQP" Type="http://schemas.openxmlformats.org/officeDocument/2006/relationships/hyperlink" TargetMode="External"></Relationship><Relationship Id="rId9" Target="https://www.google.pl/search?q=HUANUO+Wytrzyma%C5%82e+rami%C4%99+do+monitora+do+ekran%C3%B3w+ultraszerokich+do+49+cali%2C+ud%C5%BAwig+18+kg%2C+aluminiowy+regulowany+stojak+na+pojedynczy+monitor+o+maksymalnej+wysoko%C5%9Bci+739+mm%2C+maks.+VESA+100+x+100+mm+Up+to+49%22+Screens+Bez+RGB" Type="http://schemas.openxmlformats.org/officeDocument/2006/relationships/hyperlink" TargetMode="External"></Relationship><Relationship Id="rId10" Target="https://www.amazon.pl/dp/B0F18PGK39" Type="http://schemas.openxmlformats.org/officeDocument/2006/relationships/hyperlink" TargetMode="External"></Relationship><Relationship Id="rId11"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12" Target="https://www.amazon.pl/dp/B0FBRP183G" Type="http://schemas.openxmlformats.org/officeDocument/2006/relationships/hyperlink" TargetMode="External"></Relationship><Relationship Id="rId13" Target="https://www.google.pl/search?q=ELIVED+Uchwyt+%C5%9Bcienny+do+monitora+EV3421B-DE" Type="http://schemas.openxmlformats.org/officeDocument/2006/relationships/hyperlink" TargetMode="External"></Relationship><Relationship Id="rId14" Target="https://www.amazon.pl/dp/B098JT9SFR" Type="http://schemas.openxmlformats.org/officeDocument/2006/relationships/hyperlink" TargetMode="External"></Relationship><Relationship Id="rId15"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16" Target="https://www.amazon.pl/dp/B0F3XGKY8D" Type="http://schemas.openxmlformats.org/officeDocument/2006/relationships/hyperlink" TargetMode="External"></Relationship><Relationship Id="rId17" Target="https://www.google.pl/search?q=ELIVED+Uchwyt+do+monitora+EV6033W-DE" Type="http://schemas.openxmlformats.org/officeDocument/2006/relationships/hyperlink" TargetMode="External"></Relationship><Relationship Id="rId18" Target="https://www.amazon.pl/dp/B0DZ685RM5" Type="http://schemas.openxmlformats.org/officeDocument/2006/relationships/hyperlink" TargetMode="External"></Relationship><Relationship Id="rId19" Target="https://www.google.pl/search?q=ELIVED+TV+Stojak+Rollbar+do+26-65+calowy+telewizor+do+35kg%2C+Max+VESA+400x400mm%2C+Telewizja+mobilna+Stojak+z+regulowan%C4%85+wysoko%C5%9Bci%C4%85+rolki+TV+Stojak+pod%C5%82ogowy+EV1117" Type="http://schemas.openxmlformats.org/officeDocument/2006/relationships/hyperlink" TargetMode="External"></Relationship><Relationship Id="rId20" Target="https://www.amazon.pl/dp/B0F3XLYQ8P" Type="http://schemas.openxmlformats.org/officeDocument/2006/relationships/hyperlink" TargetMode="External"></Relationship><Relationship Id="rId21" Target="https://www.google.pl/search?q=ELIVED+Monitor+uchwyt+2+monitory+do+ekran%C3%B3w+13-+32+%22%2C+uchwyt+na+monitor+2-+10+kg+z+VESA+75+%2F+100mm%2C+regulowany+wysoko%C5%9Bciowo+podw%C3%B3jny+monitor+rami%C4%99+z+neigbar%2C+obrotowy%2C+rotacyjny%2C+EV6034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4210</v>
      </c>
      <c r="I3" s="5">
        <v>118.85</v>
      </c>
      <c r="J3" s="5">
        <v>225.82</v>
      </c>
      <c r="K3" s="5">
        <v>22.58</v>
      </c>
    </row>
    <row r="4" ht="80" customHeight="true">
      <c r="B4" s="2"/>
      <c r="C4" s="2" t="s">
        <v>10</v>
      </c>
      <c r="D4" s="2" t="s">
        <v>11</v>
      </c>
      <c r="E4" s="3" t="s">
        <v>14</v>
      </c>
      <c r="F4" s="4" t="s">
        <v>15</v>
      </c>
      <c r="G4" s="2">
        <v>1</v>
      </c>
      <c r="H4" s="2">
        <v>4999</v>
      </c>
      <c r="I4" s="5">
        <v>188.81</v>
      </c>
      <c r="J4" s="5">
        <v>35.87</v>
      </c>
      <c r="K4" s="5">
        <v>35.87</v>
      </c>
    </row>
    <row r="5" ht="80" customHeight="true">
      <c r="B5" s="2"/>
      <c r="C5" s="2" t="s">
        <v>10</v>
      </c>
      <c r="D5" s="2" t="s">
        <v>11</v>
      </c>
      <c r="E5" s="3" t="s">
        <v>16</v>
      </c>
      <c r="F5" s="4" t="s">
        <v>17</v>
      </c>
      <c r="G5" s="2">
        <v>3</v>
      </c>
      <c r="H5" s="2">
        <v>4290</v>
      </c>
      <c r="I5" s="5">
        <v>148.91</v>
      </c>
      <c r="J5" s="5">
        <v>84.88</v>
      </c>
      <c r="K5" s="5">
        <v>28.29</v>
      </c>
    </row>
    <row r="6" ht="80" customHeight="true">
      <c r="B6" s="2"/>
      <c r="C6" s="2" t="s">
        <v>10</v>
      </c>
      <c r="D6" s="2" t="s">
        <v>11</v>
      </c>
      <c r="E6" s="3" t="s">
        <v>18</v>
      </c>
      <c r="F6" s="4" t="s">
        <v>19</v>
      </c>
      <c r="G6" s="2">
        <v>1</v>
      </c>
      <c r="H6" s="2">
        <v>6749</v>
      </c>
      <c r="I6" s="5">
        <v>278.02</v>
      </c>
      <c r="J6" s="5">
        <v>52.83</v>
      </c>
      <c r="K6" s="5">
        <v>52.83</v>
      </c>
    </row>
    <row r="7" ht="80" customHeight="true">
      <c r="B7" s="2"/>
      <c r="C7" s="2" t="s">
        <v>10</v>
      </c>
      <c r="D7" s="2" t="s">
        <v>11</v>
      </c>
      <c r="E7" s="3" t="s">
        <v>20</v>
      </c>
      <c r="F7" s="4" t="s">
        <v>21</v>
      </c>
      <c r="G7" s="2">
        <v>6</v>
      </c>
      <c r="H7" s="2">
        <v>6950</v>
      </c>
      <c r="I7" s="5">
        <v>142.51</v>
      </c>
      <c r="J7" s="5">
        <v>162.48</v>
      </c>
      <c r="K7" s="5">
        <v>27.08</v>
      </c>
    </row>
    <row r="8" ht="80" customHeight="true">
      <c r="B8" s="2"/>
      <c r="C8" s="2" t="s">
        <v>10</v>
      </c>
      <c r="D8" s="2" t="s">
        <v>11</v>
      </c>
      <c r="E8" s="3" t="s">
        <v>22</v>
      </c>
      <c r="F8" s="4" t="s">
        <v>23</v>
      </c>
      <c r="G8" s="2">
        <v>5</v>
      </c>
      <c r="H8" s="2">
        <v>3070</v>
      </c>
      <c r="I8" s="5">
        <v>86.92</v>
      </c>
      <c r="J8" s="5">
        <v>82.6</v>
      </c>
      <c r="K8" s="5">
        <v>16.52</v>
      </c>
    </row>
    <row r="9" ht="80" customHeight="true">
      <c r="B9" s="2"/>
      <c r="C9" s="2" t="s">
        <v>10</v>
      </c>
      <c r="D9" s="2" t="s">
        <v>11</v>
      </c>
      <c r="E9" s="3" t="s">
        <v>24</v>
      </c>
      <c r="F9" s="4" t="s">
        <v>25</v>
      </c>
      <c r="G9" s="2">
        <v>1</v>
      </c>
      <c r="H9" s="2">
        <v>4999</v>
      </c>
      <c r="I9" s="5">
        <v>206.74</v>
      </c>
      <c r="J9" s="5">
        <v>39.26</v>
      </c>
      <c r="K9" s="5">
        <v>39.26</v>
      </c>
    </row>
    <row r="10" ht="80" customHeight="true">
      <c r="B10" s="2"/>
      <c r="C10" s="2" t="s">
        <v>10</v>
      </c>
      <c r="D10" s="2" t="s">
        <v>11</v>
      </c>
      <c r="E10" s="3" t="s">
        <v>26</v>
      </c>
      <c r="F10" s="4" t="s">
        <v>27</v>
      </c>
      <c r="G10" s="2">
        <v>1</v>
      </c>
      <c r="H10" s="2">
        <v>2780</v>
      </c>
      <c r="I10" s="5">
        <v>112.49</v>
      </c>
      <c r="J10" s="5">
        <v>21.37</v>
      </c>
      <c r="K10" s="5">
        <v>21.37</v>
      </c>
    </row>
    <row r="11" ht="80" customHeight="true">
      <c r="B11" s="2"/>
      <c r="C11" s="2" t="s">
        <v>10</v>
      </c>
      <c r="D11" s="2" t="s">
        <v>11</v>
      </c>
      <c r="E11" s="3" t="s">
        <v>28</v>
      </c>
      <c r="F11" s="4" t="s">
        <v>29</v>
      </c>
      <c r="G11" s="2">
        <v>18</v>
      </c>
      <c r="H11" s="2">
        <v>5850</v>
      </c>
      <c r="I11" s="5">
        <v>137.93</v>
      </c>
      <c r="J11" s="5">
        <v>471.7</v>
      </c>
      <c r="K11" s="5">
        <v>26.21</v>
      </c>
    </row>
    <row r="12" ht="80" customHeight="true">
      <c r="B12" s="2"/>
      <c r="C12" s="2" t="s">
        <v>10</v>
      </c>
      <c r="D12" s="2" t="s">
        <v>11</v>
      </c>
      <c r="E12" s="3" t="s">
        <v>30</v>
      </c>
      <c r="F12" s="4" t="s">
        <v>31</v>
      </c>
      <c r="G12" s="2">
        <v>3</v>
      </c>
      <c r="H12" s="2">
        <v>4240</v>
      </c>
      <c r="I12" s="5">
        <v>142.12</v>
      </c>
      <c r="J12" s="5">
        <v>81.03</v>
      </c>
      <c r="K12" s="5">
        <v>27.01</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