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z" ContentType="image/x-wmz"/>
  <Default Extension="png" ContentType="image/png"/>
  <Default Extension="tiff" ContentType="image/tiff"/>
  <Default Extension="emf" ContentType="image/x-emf"/>
  <Default Extension="wmf" ContentType="image/x-wmf"/>
  <Default Extension="emz" ContentType="image/x-emz"/>
  <Default Extension="bmp" ContentType="image/bmp"/>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<sst xmlns="http://schemas.openxmlformats.org/spreadsheetml/2006/main" count="31" uniqueCount="31">
  <si>
    <t>ZDJĘCIE</t>
  </si>
  <si>
    <t>PALETA</t>
  </si>
  <si>
    <t>KATEGORIA</t>
  </si>
  <si>
    <t>ASIN</t>
  </si>
  <si>
    <t>NAZWA PRODUKTU</t>
  </si>
  <si>
    <t>ILOŚĆ</t>
  </si>
  <si>
    <t>WAGA</t>
  </si>
  <si>
    <t>CENA RYNKOWA</t>
  </si>
  <si>
    <t>CENA SPRZEDAŻY</t>
  </si>
  <si>
    <t>CENA JEDNOSTKOWA SPRZEDAŻY</t>
  </si>
  <si>
    <t>SET1040591</t>
  </si>
  <si>
    <t>Narzędzia</t>
  </si>
  <si>
    <t>B098KW4BV7</t>
  </si>
  <si>
    <t>AMZCNC Hydrauliczne szczypce do zaciskania Ø12-28 mm miedziane narzędzie do zaciskania rur miedzianych z 5 szt. miedzi 12, 15, 18, 22, 28 mm i 4 szt. PEX-AL-PEX 16, 20, 26, 32 mm</t>
  </si>
  <si>
    <t>B0BP65XWW5</t>
  </si>
  <si>
    <t>Profesjonalne szczypce do prasowania AMZCNC (hydrauliczne) Narzędzie do prasowania TH- Kontur 16- 20- 26- 32 Zestaw Narzędzie do prasowania HPZ z głowicą obrotową 360 °, do rur miedzianych, rur ze stali nierdzewnej, rur ze stali nierdzewnej, wkładek szczę</t>
  </si>
  <si>
    <t>B0CY8B5BKV</t>
  </si>
  <si>
    <t>AMZCNC Profesjonalne szczypce zaciskowe z konturem V i konturem TH, do rur miedzianych, rur ze stali nierdzewnej, rury ze stali nierdzewnej i rur kompozytowych, wkładki szczękowe V12 V15 V18 V22 V28 i</t>
  </si>
  <si>
    <t>B0C724CK7G</t>
  </si>
  <si>
    <t>AMZCNC Profesjonalne szczypce zaciskowe (hydrauliczne) narzędzie zaciskowe do konturu V (kontur SC) 12-15-18-22-28 zestaw narzędzi zaciskowych HPZ z głowicą obrotową o 180°, do rur miedzianych, rur V-Kontur Presszange</t>
  </si>
  <si>
    <t>B0B24BKMMJ</t>
  </si>
  <si>
    <t>AMZCNC Profesjonalne szczypce zaciskowe TH Contur 16-20-26-32, zestaw narzędzi zaciskowych z głowicą obracającą się o 360°, do rur kompozytowych z łącznikami o konturze TH, wkładki szczękowe TH16 TH-Kontur Presszange</t>
  </si>
  <si>
    <t>B0DHGV1LCQ</t>
  </si>
  <si>
    <t>AMZCNC Profesjonalne szczypce zaciskowe z konturem G 16-20-26-32, zestaw narzędzi zaciskowych HPZ z głowicą obracającą się o 360°, do rur kompozytowych z łącznikami o konturze G, wkładki szczękowe G</t>
  </si>
  <si>
    <t>B0BP6T788L</t>
  </si>
  <si>
    <t>B0CPW47K6C</t>
  </si>
  <si>
    <t>AMZCNC Profesjonalne szczypce zaciskowe (hydrauliczne) SC-Contur 12-15-18-22-28 zestaw narzędzi zaciskowych z głowicą obracającą się o 360°, do rur miedzianych, stali C, rury ze stali nierdzewnej o</t>
  </si>
  <si>
    <t>B0B24D3H1K</t>
  </si>
  <si>
    <t>AMZCNC Profesjonalne szczypce zaciskowe z konturem U 16-20-25-32, zestaw narzędzi zaciskowych z głowicą obracającą się o 360°, do rur kompozytowych z kształtami U, wkładki szczękowe U16, U20, U25, U-Kontur Presszange</t>
  </si>
  <si>
    <t>B09YQZN521</t>
  </si>
  <si>
    <t>AMZCNC 16 tons hydrauliczne szczypce zaciskowe 8-300 mm², szczypce do końcówek kablowych z 13 parami (8-300 mm²))</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</si>
</sst>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9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9625"/>
        </a:xfrm>
        <a:prstGeom prst="rect"/>
        <a:ln/>
      </xdr:spPr>
    </xdr:pic>
    <xdr:clientData fLocksWithSheet="true" fPrintsWithSheet="true"/>
  </xdr:oneCellAnchor>
  <xdr:oneCellAnchor>
    <xdr:from>
      <xdr:col>1</xdr:col>
      <xdr:colOff>381000</xdr:colOff>
      <xdr:row>3</xdr:row>
      <xdr:rowOff>171450</xdr:rowOff>
    </xdr:from>
    <xdr:ext cx="609600" cy="8096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96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09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6</xdr:row>
      <xdr:rowOff>171450</xdr:rowOff>
    </xdr:from>
    <xdr:ext cx="609600" cy="809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809625"/>
        </a:xfrm>
        <a:prstGeom prst="rect"/>
        <a:ln/>
      </xdr:spPr>
    </xdr:pic>
    <xdr:clientData fLocksWithSheet="true" fPrintsWithSheet="true"/>
  </xdr:oneCellAnchor>
  <xdr:oneCellAnchor>
    <xdr:from>
      <xdr:col>1</xdr:col>
      <xdr:colOff>381000</xdr:colOff>
      <xdr:row>7</xdr:row>
      <xdr:rowOff>171450</xdr:rowOff>
    </xdr:from>
    <xdr:ext cx="609600" cy="8096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9625"/>
        </a:xfrm>
        <a:prstGeom prst="rect"/>
        <a:ln/>
      </xdr:spPr>
    </xdr:pic>
    <xdr:clientData fLocksWithSheet="true" fPrintsWithSheet="true"/>
  </xdr:oneCellAnchor>
  <xdr:oneCellAnchor>
    <xdr:from>
      <xdr:col>1</xdr:col>
      <xdr:colOff>381000</xdr:colOff>
      <xdr:row>8</xdr:row>
      <xdr:rowOff>171450</xdr:rowOff>
    </xdr:from>
    <xdr:ext cx="609600" cy="8096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809625"/>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9600" cy="8096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809625"/>
        </a:xfrm>
        <a:prstGeom prst="rect"/>
        <a:ln/>
      </xdr:spPr>
    </xdr:pic>
    <xdr:clientData fLocksWithSheet="true" fPrintsWithSheet="true"/>
  </xdr:oneCellAnchor>
  <xdr:oneCellAnchor>
    <xdr:from>
      <xdr:col>1</xdr:col>
      <xdr:colOff>381000</xdr:colOff>
      <xdr:row>11</xdr:row>
      <xdr:rowOff>171450</xdr:rowOff>
    </xdr:from>
    <xdr:ext cx="609600" cy="8096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09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8KW4BV7" Type="http://schemas.openxmlformats.org/officeDocument/2006/relationships/hyperlink" TargetMode="External"></Relationship><Relationship Id="rId3" Target="https://www.google.pl/search?q=AMZCNC+Hydrauliczne+szczypce+do+zaciskania+%C3%9812-28+mm+miedziane+narz%C4%99dzie+do+zaciskania+rur+miedzianych+z+5+szt.+miedzi+12%2C+15%2C+18%2C+22%2C+28+mm+i+4+szt.+PEX-AL-PEX+16%2C+20%2C+26%2C+32+mm" Type="http://schemas.openxmlformats.org/officeDocument/2006/relationships/hyperlink" TargetMode="External"></Relationship><Relationship Id="rId4" Target="https://www.amazon.pl/dp/B0BP65XWW5" Type="http://schemas.openxmlformats.org/officeDocument/2006/relationships/hyperlink" TargetMode="External"></Relationship><Relationship Id="rId5" Target="https://www.google.pl/search?q=Profesjonalne+szczypce+do+prasowania+AMZCNC+%28hydrauliczne%29+Narz%C4%99dzie+do+prasowania+TH-+Kontur+16-+20-+26-+32+Zestaw+Narz%C4%99dzie+do+prasowania+HPZ+z+g%C5%82owic%C4%85+obrotow%C4%85+360+%C2%B0%2C+do+rur+miedzianych%2C+rur+ze+stali+nierdzewnej%2C+rur+ze+stali+nierdzewnej%2C+wk%C5%82adek+szcz%C4%99" Type="http://schemas.openxmlformats.org/officeDocument/2006/relationships/hyperlink" TargetMode="External"></Relationship><Relationship Id="rId6" Target="https://www.amazon.pl/dp/B0CY8B5BKV" Type="http://schemas.openxmlformats.org/officeDocument/2006/relationships/hyperlink" TargetMode="External"></Relationship><Relationship Id="rId7" Target="https://www.google.pl/search?q=AMZCNC+Profesjonalne+szczypce+zaciskowe+z+konturem+V+i+konturem+TH%2C+do+rur+miedzianych%2C+rur+ze+stali+nierdzewnej%2C+rury+ze+stali+nierdzewnej+i+rur+kompozytowych%2C+wk%C5%82adki+szcz%C4%99kowe+V12+V15+V18+V22+V28+i" Type="http://schemas.openxmlformats.org/officeDocument/2006/relationships/hyperlink" TargetMode="External"></Relationship><Relationship Id="rId8" Target="https://www.amazon.pl/dp/B0C724CK7G" Type="http://schemas.openxmlformats.org/officeDocument/2006/relationships/hyperlink" TargetMode="External"></Relationship><Relationship Id="rId9" Target="https://www.google.pl/search?q=AMZCNC+Profesjonalne+szczypce+zaciskowe+%28hydrauliczne%29+narz%C4%99dzie+zaciskowe+do+konturu+V+%28kontur+SC%29+12-15-18-22-28+zestaw+narz%C4%99dzi+zaciskowych+HPZ+z+g%C5%82owic%C4%85+obrotow%C4%85+o+180%C2%B0%2C+do+rur+miedzianych%2C+rur+V-Kontur+Presszange" Type="http://schemas.openxmlformats.org/officeDocument/2006/relationships/hyperlink" TargetMode="External"></Relationship><Relationship Id="rId10" Target="https://www.amazon.pl/dp/B0B24BKMMJ" Type="http://schemas.openxmlformats.org/officeDocument/2006/relationships/hyperlink" TargetMode="External"></Relationship><Relationship Id="rId11" Target="https://www.google.pl/search?q=AMZCNC+Profesjonalne+szczypce+zaciskowe+TH+Contur+16-20-26-32%2C+zestaw+narz%C4%99dzi+zaciskowych+z+g%C5%82owic%C4%85+obracaj%C4%85c%C4%85+si%C4%99+o+360%C2%B0%2C+do+rur+kompozytowych+z+%C5%82%C4%85cznikami+o+konturze+TH%2C+wk%C5%82adki+szcz%C4%99kowe+TH16+TH-Kontur+Presszange" Type="http://schemas.openxmlformats.org/officeDocument/2006/relationships/hyperlink" TargetMode="External"></Relationship><Relationship Id="rId12" Target="https://www.amazon.pl/dp/B0DHGV1LCQ" Type="http://schemas.openxmlformats.org/officeDocument/2006/relationships/hyperlink" TargetMode="External"></Relationship><Relationship Id="rId13" Target="https://www.google.pl/search?q=AMZCNC+Profesjonalne+szczypce+zaciskowe+z+konturem+G+16-20-26-32%2C+zestaw+narz%C4%99dzi+zaciskowych+HPZ+z+g%C5%82owic%C4%85+obracaj%C4%85c%C4%85+si%C4%99+o+360%C2%B0%2C+do+rur+kompozytowych+z+%C5%82%C4%85cznikami+o+konturze+G%2C+wk%C5%82adki+szcz%C4%99kowe+G" Type="http://schemas.openxmlformats.org/officeDocument/2006/relationships/hyperlink" TargetMode="External"></Relationship><Relationship Id="rId14" Target="https://www.amazon.pl/dp/B0BP6T788L" Type="http://schemas.openxmlformats.org/officeDocument/2006/relationships/hyperlink" TargetMode="External"></Relationship><Relationship Id="rId15" Target="https://www.google.pl/search?q=AMZCNC+Profesjonalne+szczypce+zaciskowe+%28hydrauliczne%29+narz%C4%99dzie+zaciskowe+do+konturu+V+%28kontur+SC%29+12-15-18-22-28+zestaw+narz%C4%99dzi+zaciskowych+HPZ+z+g%C5%82owic%C4%85+obrotow%C4%85+o+180%C2%B0%2C+do+rur+miedzianych%2C+rur+V-Kontur+Presszange" Type="http://schemas.openxmlformats.org/officeDocument/2006/relationships/hyperlink" TargetMode="External"></Relationship><Relationship Id="rId16" Target="https://www.amazon.pl/dp/B0CPW47K6C" Type="http://schemas.openxmlformats.org/officeDocument/2006/relationships/hyperlink" TargetMode="External"></Relationship><Relationship Id="rId17" Target="https://www.google.pl/search?q=AMZCNC+Profesjonalne+szczypce+zaciskowe+%28hydrauliczne%29+SC-Contur+12-15-18-22-28+zestaw+narz%C4%99dzi+zaciskowych+z+g%C5%82owic%C4%85+obracaj%C4%85c%C4%85+si%C4%99+o+360%C2%B0%2C+do+rur+miedzianych%2C+stali+C%2C+rury+ze+stali+nierdzewnej+o" Type="http://schemas.openxmlformats.org/officeDocument/2006/relationships/hyperlink" TargetMode="External"></Relationship><Relationship Id="rId18" Target="https://www.amazon.pl/dp/B0B24D3H1K" Type="http://schemas.openxmlformats.org/officeDocument/2006/relationships/hyperlink" TargetMode="External"></Relationship><Relationship Id="rId19" Target="https://www.google.pl/search?q=AMZCNC+Profesjonalne+szczypce+zaciskowe+z+konturem+U+16-20-25-32%2C+zestaw+narz%C4%99dzi+zaciskowych+z+g%C5%82owic%C4%85+obracaj%C4%85c%C4%85+si%C4%99+o+360%C2%B0%2C+do+rur+kompozytowych+z+kszta%C5%82tami+U%2C+wk%C5%82adki+szcz%C4%99kowe+U16%2C+U20%2C+U25%2C+U-Kontur+Presszange" Type="http://schemas.openxmlformats.org/officeDocument/2006/relationships/hyperlink" TargetMode="External"></Relationship><Relationship Id="rId20" Target="https://www.amazon.pl/dp/B09YQZN521" Type="http://schemas.openxmlformats.org/officeDocument/2006/relationships/hyperlink" TargetMode="External"></Relationship><Relationship Id="rId21" Target="https://www.google.pl/search?q=AMZCNC+16+tons+hydrauliczne+szczypce+zaciskowe+8-300+mm%C2%B2%2C+szczypce+do+ko%C5%84c%C3%B3wek+kablowych+z+13+parami+%288-300+mm%C2%B2%29%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5820</v>
      </c>
      <c r="I3" s="5">
        <v>444.86</v>
      </c>
      <c r="J3" s="5">
        <v>507.15</v>
      </c>
      <c r="K3" s="5">
        <v>84.53</v>
      </c>
    </row>
    <row r="4" ht="80" customHeight="true">
      <c r="B4" s="2"/>
      <c r="C4" s="2" t="s">
        <v>10</v>
      </c>
      <c r="D4" s="2" t="s">
        <v>11</v>
      </c>
      <c r="E4" s="3" t="s">
        <v>14</v>
      </c>
      <c r="F4" s="4" t="s">
        <v>15</v>
      </c>
      <c r="G4" s="2">
        <v>3</v>
      </c>
      <c r="H4" s="2">
        <v>5950</v>
      </c>
      <c r="I4" s="5">
        <v>553.4</v>
      </c>
      <c r="J4" s="5">
        <v>315.46</v>
      </c>
      <c r="K4" s="5">
        <v>105.15</v>
      </c>
    </row>
    <row r="5" ht="80" customHeight="true">
      <c r="B5" s="2"/>
      <c r="C5" s="2" t="s">
        <v>10</v>
      </c>
      <c r="D5" s="2" t="s">
        <v>11</v>
      </c>
      <c r="E5" s="3" t="s">
        <v>16</v>
      </c>
      <c r="F5" s="4" t="s">
        <v>17</v>
      </c>
      <c r="G5" s="2">
        <v>2</v>
      </c>
      <c r="H5" s="2">
        <v>6570</v>
      </c>
      <c r="I5" s="5">
        <v>587.32</v>
      </c>
      <c r="J5" s="5">
        <v>223.19</v>
      </c>
      <c r="K5" s="5">
        <v>111.6</v>
      </c>
    </row>
    <row r="6" ht="80" customHeight="true">
      <c r="B6" s="2"/>
      <c r="C6" s="2" t="s">
        <v>10</v>
      </c>
      <c r="D6" s="2" t="s">
        <v>11</v>
      </c>
      <c r="E6" s="3" t="s">
        <v>18</v>
      </c>
      <c r="F6" s="4" t="s">
        <v>19</v>
      </c>
      <c r="G6" s="2">
        <v>3</v>
      </c>
      <c r="H6" s="2">
        <v>5950</v>
      </c>
      <c r="I6" s="5">
        <v>530.89</v>
      </c>
      <c r="J6" s="5">
        <v>302.61</v>
      </c>
      <c r="K6" s="5">
        <v>100.87</v>
      </c>
    </row>
    <row r="7" ht="80" customHeight="true">
      <c r="B7" s="2"/>
      <c r="C7" s="2" t="s">
        <v>10</v>
      </c>
      <c r="D7" s="2" t="s">
        <v>11</v>
      </c>
      <c r="E7" s="3" t="s">
        <v>20</v>
      </c>
      <c r="F7" s="4" t="s">
        <v>21</v>
      </c>
      <c r="G7" s="2">
        <v>2</v>
      </c>
      <c r="H7" s="2">
        <v>5060</v>
      </c>
      <c r="I7" s="5">
        <v>344.08</v>
      </c>
      <c r="J7" s="5">
        <v>130.76</v>
      </c>
      <c r="K7" s="5">
        <v>65.38</v>
      </c>
    </row>
    <row r="8" ht="80" customHeight="true">
      <c r="B8" s="2"/>
      <c r="C8" s="2" t="s">
        <v>10</v>
      </c>
      <c r="D8" s="2" t="s">
        <v>11</v>
      </c>
      <c r="E8" s="3" t="s">
        <v>22</v>
      </c>
      <c r="F8" s="4" t="s">
        <v>23</v>
      </c>
      <c r="G8" s="2">
        <v>2</v>
      </c>
      <c r="H8" s="2">
        <v>5180</v>
      </c>
      <c r="I8" s="5">
        <v>459.62</v>
      </c>
      <c r="J8" s="5">
        <v>174.65</v>
      </c>
      <c r="K8" s="5">
        <v>87.33</v>
      </c>
    </row>
    <row r="9" ht="80" customHeight="true">
      <c r="B9" s="2"/>
      <c r="C9" s="2" t="s">
        <v>10</v>
      </c>
      <c r="D9" s="2" t="s">
        <v>11</v>
      </c>
      <c r="E9" s="3" t="s">
        <v>24</v>
      </c>
      <c r="F9" s="4" t="s">
        <v>19</v>
      </c>
      <c r="G9" s="2">
        <v>1</v>
      </c>
      <c r="H9" s="2">
        <v>5940</v>
      </c>
      <c r="I9" s="5">
        <v>495.27</v>
      </c>
      <c r="J9" s="5">
        <v>94.09</v>
      </c>
      <c r="K9" s="5">
        <v>94.09</v>
      </c>
    </row>
    <row r="10" ht="80" customHeight="true">
      <c r="B10" s="2"/>
      <c r="C10" s="2" t="s">
        <v>10</v>
      </c>
      <c r="D10" s="2" t="s">
        <v>11</v>
      </c>
      <c r="E10" s="3" t="s">
        <v>25</v>
      </c>
      <c r="F10" s="4" t="s">
        <v>26</v>
      </c>
      <c r="G10" s="2">
        <v>1</v>
      </c>
      <c r="H10" s="2">
        <v>4700</v>
      </c>
      <c r="I10" s="5">
        <v>338.44</v>
      </c>
      <c r="J10" s="5">
        <v>64.32</v>
      </c>
      <c r="K10" s="5">
        <v>64.32</v>
      </c>
    </row>
    <row r="11" ht="80" customHeight="true">
      <c r="B11" s="2"/>
      <c r="C11" s="2" t="s">
        <v>10</v>
      </c>
      <c r="D11" s="2" t="s">
        <v>11</v>
      </c>
      <c r="E11" s="3" t="s">
        <v>27</v>
      </c>
      <c r="F11" s="4" t="s">
        <v>28</v>
      </c>
      <c r="G11" s="2">
        <v>3</v>
      </c>
      <c r="H11" s="2">
        <v>5010</v>
      </c>
      <c r="I11" s="5">
        <v>388.38</v>
      </c>
      <c r="J11" s="5">
        <v>221.37</v>
      </c>
      <c r="K11" s="5">
        <v>73.79</v>
      </c>
    </row>
    <row r="12" ht="80" customHeight="true">
      <c r="B12" s="2"/>
      <c r="C12" s="2" t="s">
        <v>10</v>
      </c>
      <c r="D12" s="2" t="s">
        <v>11</v>
      </c>
      <c r="E12" s="3" t="s">
        <v>29</v>
      </c>
      <c r="F12" s="4" t="s">
        <v>30</v>
      </c>
      <c r="G12" s="2">
        <v>1</v>
      </c>
      <c r="H12" s="2">
        <v>5810</v>
      </c>
      <c r="I12" s="5">
        <v>268.9</v>
      </c>
      <c r="J12" s="5">
        <v>51.09</v>
      </c>
      <c r="K12" s="5">
        <v>51.09</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