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f" ContentType="image/x-emf"/>
  <Default Extension="wmf" ContentType="image/x-wmf"/>
  <Default Extension="emz" ContentType="image/x-e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<sst xmlns="http://schemas.openxmlformats.org/spreadsheetml/2006/main" count="24" uniqueCount="24">
  <si>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</si>
  <si>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</si>
  <si>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</si>
  <si>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</si>
  <si>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</si>
  <si>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</si>
  <si>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</si>
  <si>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</si>
  <si>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</si>
  <si>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</si>
  <si>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SET1040832</t>
  </si>
  <si>
    <t>Akcesoria TV</t>
  </si>
  <si>
    <t>B0DPMVM3XQ</t>
  </si>
  <si>
    <t>ELIVED Uniwersalny stojak na głośniki z regulacją wysokości do 95 cm, ze szklaną podstawą i wewnętrznym kanałem kablowym do głośników regałowych, udźwig 10 kg, biały, 1 para</t>
  </si>
  <si>
    <t>B0CP5F9QX1</t>
  </si>
  <si>
    <t>ELIVED Stojak na głośniki do Sonos Era 300, wysokość 80,7 cm stojak podłogowy ze szklanym cokołem, maks. 5 kg, czarny, 1 para, EV5026</t>
  </si>
  <si>
    <t>B0C9J6QLQQ</t>
  </si>
  <si>
    <t>ELIVED Podwójny stojak na biurko, pionowe ramię monitora wolnostojące do większości monitorów 13–32 cale z VESA 75 x 75 / 100 x 100 mm do 15 kg, obrót o 360° regulowany uchwyt na monitor PC EV2012</t>
  </si>
  <si>
    <t>B0DBVMJ2BX</t>
  </si>
  <si>
    <t>ELIVED Uchwyt do monitora, 2 monitory do ekranów 13-32", 2 monitory, wytrzymuje 2-9 kg, VESA 75/100 mm, sprężyna gazowa, ramię z pochyleniem, wychylny, obrotowy, biały, EV6012W</t>
  </si>
  <si>
    <t>B0CLV8TGYS</t>
  </si>
  <si>
    <t>ELIVED Uniwersalny stojak na głośniki o wysokości 785 mm ze szklaną podstawą do głośników satelitarnych, wbudowane zarządzanie kablami do Bose JBL Sony itd. Nośność 10 kg, 1 para</t>
  </si>
  <si>
    <t>B0DZ6F275Y</t>
  </si>
  <si>
    <t>ELIVED Uchwyt ścienny do telewizora z długim rękawem 962 mm do większości telewizorów 42-75 cali, w pełni ruchomy uchwyt TV do obracania i przechylania, wytrzymuje do 45 kg.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</si>
</sst>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MVM3XQ" Type="http://schemas.openxmlformats.org/officeDocument/2006/relationships/hyperlink" TargetMode="External"></Relationship><Relationship Id="rId3" Target="https://www.google.pl/search?q=ELIVED+Uniwersalny+stojak+na+g%C5%82o%C5%9Bniki+z+regulacj%C4%85+wysoko%C5%9Bci+do+95+cm%2C+ze+szklan%C4%85+podstaw%C4%85+i+wewn%C4%99trznym+kana%C5%82em+kablowym+do+g%C5%82o%C5%9Bnik%C3%B3w+rega%C5%82owych%2C+ud%C5%BAwig+10+kg%2C+bia%C5%82y%2C+1+para" Type="http://schemas.openxmlformats.org/officeDocument/2006/relationships/hyperlink" TargetMode="External"></Relationship><Relationship Id="rId4" Target="https://www.amazon.pl/dp/B0CP5F9QX1" Type="http://schemas.openxmlformats.org/officeDocument/2006/relationships/hyperlink" TargetMode="External"></Relationship><Relationship Id="rId5" Target="https://www.google.pl/search?q=ELIVED+Stojak+na+g%C5%82o%C5%9Bniki+do+Sonos+Era+300%2C+wysoko%C5%9B%C4%87+80%2C7+cm+stojak+pod%C5%82ogowy+ze+szklanym+coko%C5%82em%2C+maks.+5+kg%2C+czarny%2C+1+para%2C+EV5026" Type="http://schemas.openxmlformats.org/officeDocument/2006/relationships/hyperlink" TargetMode="External"></Relationship><Relationship Id="rId6" Target="https://www.amazon.pl/dp/B0C9J6QLQQ" Type="http://schemas.openxmlformats.org/officeDocument/2006/relationships/hyperlink" TargetMode="External"></Relationship><Relationship Id="rId7" Target="https://www.google.pl/search?q=ELIVED+Podw%C3%B3jny+stojak+na+biurko%2C+pionowe+rami%C4%99+monitora+wolnostoj%C4%85ce+do+wi%C4%99kszo%C5%9Bci+monitor%C3%B3w+13%E2%80%9332+cale+z+VESA+75+x+75+%2F+100+x+100+mm+do+15+kg%2C+obr%C3%B3t+o+360%C2%B0+regulowany+uchwyt+na+monitor+PC+EV2012" Type="http://schemas.openxmlformats.org/officeDocument/2006/relationships/hyperlink" TargetMode="External"></Relationship><Relationship Id="rId8" Target="https://www.amazon.pl/dp/B0DBVMJ2BX" Type="http://schemas.openxmlformats.org/officeDocument/2006/relationships/hyperlink" TargetMode="External"></Relationship><Relationship Id="rId9"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10" Target="https://www.amazon.pl/dp/B0CLV8TGYS" Type="http://schemas.openxmlformats.org/officeDocument/2006/relationships/hyperlink" TargetMode="External"></Relationship><Relationship Id="rId11" Target="https://www.google.pl/search?q=ELIVED+Uniwersalny+stojak+na+g%C5%82o%C5%9Bniki+o+wysoko%C5%9Bci+785+mm+ze+szklan%C4%85+podstaw%C4%85+do+g%C5%82o%C5%9Bnik%C3%B3w+satelitarnych%2C+wbudowane+zarz%C4%85dzanie+kablami+do+Bose+JBL+Sony+itd.+No%C5%9Bno%C5%9B%C4%87+10+kg%2C+1+para" Type="http://schemas.openxmlformats.org/officeDocument/2006/relationships/hyperlink" TargetMode="External"></Relationship><Relationship Id="rId12" Target="https://www.amazon.pl/dp/B0DZ6F275Y" Type="http://schemas.openxmlformats.org/officeDocument/2006/relationships/hyperlink" TargetMode="External"></Relationship><Relationship Id="rId13"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8780</v>
      </c>
      <c r="I3" s="5">
        <v>288.57</v>
      </c>
      <c r="J3" s="5">
        <v>144.29</v>
      </c>
      <c r="K3" s="5">
        <v>72.15</v>
      </c>
    </row>
    <row r="4" ht="80" customHeight="true">
      <c r="B4" s="2"/>
      <c r="C4" s="2" t="s">
        <v>10</v>
      </c>
      <c r="D4" s="2" t="s">
        <v>11</v>
      </c>
      <c r="E4" s="3" t="s">
        <v>14</v>
      </c>
      <c r="F4" s="4" t="s">
        <v>15</v>
      </c>
      <c r="G4" s="2">
        <v>1</v>
      </c>
      <c r="H4" s="2">
        <v>6940</v>
      </c>
      <c r="I4" s="5">
        <v>285.44</v>
      </c>
      <c r="J4" s="5">
        <v>71.36</v>
      </c>
      <c r="K4" s="5">
        <v>71.36</v>
      </c>
    </row>
    <row r="5" ht="80" customHeight="true">
      <c r="B5" s="2"/>
      <c r="C5" s="2" t="s">
        <v>10</v>
      </c>
      <c r="D5" s="2" t="s">
        <v>11</v>
      </c>
      <c r="E5" s="3" t="s">
        <v>16</v>
      </c>
      <c r="F5" s="4" t="s">
        <v>17</v>
      </c>
      <c r="G5" s="2">
        <v>1</v>
      </c>
      <c r="H5" s="2">
        <v>4710</v>
      </c>
      <c r="I5" s="5">
        <v>161.2</v>
      </c>
      <c r="J5" s="5">
        <v>40.32</v>
      </c>
      <c r="K5" s="5">
        <v>40.32</v>
      </c>
    </row>
    <row r="6" ht="80" customHeight="true">
      <c r="B6" s="2"/>
      <c r="C6" s="2" t="s">
        <v>10</v>
      </c>
      <c r="D6" s="2" t="s">
        <v>11</v>
      </c>
      <c r="E6" s="3" t="s">
        <v>18</v>
      </c>
      <c r="F6" s="4" t="s">
        <v>19</v>
      </c>
      <c r="G6" s="2">
        <v>4</v>
      </c>
      <c r="H6" s="2">
        <v>3920</v>
      </c>
      <c r="I6" s="5">
        <v>178.46</v>
      </c>
      <c r="J6" s="5">
        <v>178.46</v>
      </c>
      <c r="K6" s="5">
        <v>44.62</v>
      </c>
    </row>
    <row r="7" ht="80" customHeight="true">
      <c r="B7" s="2"/>
      <c r="C7" s="2" t="s">
        <v>10</v>
      </c>
      <c r="D7" s="2" t="s">
        <v>11</v>
      </c>
      <c r="E7" s="3" t="s">
        <v>20</v>
      </c>
      <c r="F7" s="4" t="s">
        <v>21</v>
      </c>
      <c r="G7" s="2">
        <v>2</v>
      </c>
      <c r="H7" s="2">
        <v>8400</v>
      </c>
      <c r="I7" s="5">
        <v>178.12</v>
      </c>
      <c r="J7" s="5">
        <v>89.08</v>
      </c>
      <c r="K7" s="5">
        <v>44.54</v>
      </c>
    </row>
    <row r="8" ht="80" customHeight="true">
      <c r="B8" s="2"/>
      <c r="C8" s="2" t="s">
        <v>10</v>
      </c>
      <c r="D8" s="2" t="s">
        <v>11</v>
      </c>
      <c r="E8" s="3" t="s">
        <v>22</v>
      </c>
      <c r="F8" s="4" t="s">
        <v>23</v>
      </c>
      <c r="G8" s="2">
        <v>2</v>
      </c>
      <c r="H8" s="2">
        <v>6590</v>
      </c>
      <c r="I8" s="5">
        <v>160.31</v>
      </c>
      <c r="J8" s="5">
        <v>80.18</v>
      </c>
      <c r="K8" s="5">
        <v>40.09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