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bmp" ContentType="image/bmp"/>
  <Default Extension="png" ContentType="image/png"/>
  <Default Extension="wmf" ContentType="image/x-wmf"/>
  <Default Extension="wmz" ContentType="image/x-wmz"/>
  <Default Extension="jpeg" ContentType="image/jpe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<sst xmlns="http://schemas.openxmlformats.org/spreadsheetml/2006/main" count="116" uniqueCount="116">
  <si>
    <t>ZDJĘCIE</t>
  </si>
  <si>
    <t>PALETA</t>
  </si>
  <si>
    <t>KATEGORIA</t>
  </si>
  <si>
    <t>ASIN</t>
  </si>
  <si>
    <t>NAZWA PRODUKTU</t>
  </si>
  <si>
    <t>ILOŚĆ</t>
  </si>
  <si>
    <t>WAGA</t>
  </si>
  <si>
    <t>CENA RYNKOWA</t>
  </si>
  <si>
    <t>CENA SPRZEDAŻY</t>
  </si>
  <si>
    <t>CENA JEDNOSTKOWA SPRZEDAŻY</t>
  </si>
  <si>
    <t>SET1040644</t>
  </si>
  <si>
    <t>Akcesoria dla Domu</t>
  </si>
  <si>
    <t>B08K3LCYJ7</t>
  </si>
  <si>
    <t>Drap-housse 60x120 cm 100% coton respirant I Le drap respirant et non pelucheux ALBA est élastique et doux I Conçu en Allemagne I Hauteur 15 cm, bleu ciel</t>
  </si>
  <si>
    <t>B0BNLHPN87</t>
  </si>
  <si>
    <t>Woaboy 2-częściowe zasłony z oczkami półprzezroczyste do sypialni, salonu, domu, 140x145 cm zielone</t>
  </si>
  <si>
    <t>B09157XGVP</t>
  </si>
  <si>
    <t>Ropa de cama infantil de 135 x 200 cm para niños y niñas, diseño de dinosaurios, ropa de cama con cremallera, algodón, 135 x 200 cm + 80 x 80 cm, 2 piezas</t>
  </si>
  <si>
    <t>B0D93PN7C6</t>
  </si>
  <si>
    <t>JOTOM Zestaw 2 poszewek na poduszki 40 x 40 cm, miękkie, szenilowe, turkusowe, kwadratowe, jednokolorowe, na kanapę, sofę, do salonu, łóżka, dekoracja domu, turkusowe turkusowy 40 x 40 cm, 2 sztuki</t>
  </si>
  <si>
    <t>B0C73D8V5Z</t>
  </si>
  <si>
    <t>JOTOM 2-częściowy zestaw miękkich, sztruksowych, dekoracyjnych poszewek na poduszki, nowoczesne, dekoracyjne, na sofę, do salonu, sypialni, 30 x 50 cm</t>
  </si>
  <si>
    <t>B0DV49GVBR</t>
  </si>
  <si>
    <t>COLOR&amp;GEOMETRY Ultracienka wycieraczka wewnętrzna 50 x 80 cm, antypoślizgowa wycieraczka, zmywalny dywanik wejściowy, wycieraczka do wejścia, drzwi wejściowych, wewnątrz i na zewnątrz, beżowa SY(fałdy</t>
  </si>
  <si>
    <t>B0GHQD5TK5</t>
  </si>
  <si>
    <t>Gleemix Fußmatte Ostern Hase, Türmatte rutschfest Waschbar, Ostern Fussmatte Innen und Außen, 40 x 60 cm Happy Easter Fußmatte Frühling, Frühling Küche Bodenmatte Teppich</t>
  </si>
  <si>
    <t>B0GHQ9KJ8W</t>
  </si>
  <si>
    <t>Wycieraczka wielkanocna z zajączkiem, jajko wielkanocne, antypoślizgowa, nadaje się do prania, do użytku wewnątrz i na zewnątrz, 40 x 60 cm, mata podłogowa na wiosnę, do kuchni, dywan</t>
  </si>
  <si>
    <t>B0G7T8GFDY</t>
  </si>
  <si>
    <t>DEXI Mata łazienkowa 60 x 90 cm, antypoślizgowa, miękka, chłonna, nadająca się do prania, dywanik łazienkowy pod prysznic, wanna, akcesoria łazienkowe, dekoracja, beżowy, kaktus 60 x 90 cm Beżowy kaktus</t>
  </si>
  <si>
    <t>B0F5MMFLPP</t>
  </si>
  <si>
    <t>UKCOCO Abtropfmatte 40X12 Zoll Mikrofaser Schnell Trocknend Mit Aufhängeöse Und Hitzeschutz Für Küche Und Bad Spüle Geschirr Trocknen Matte</t>
  </si>
  <si>
    <t>B07VGBFG5L</t>
  </si>
  <si>
    <t>Poszewka na poduszkę 100% naturalny jedwab morwy 25 Momme Grade 6A bez środków chemicznych, organiczna skóra wrażliwa, włosy afro, kręcone, tłuste włosy, antyspadek prezent (40x60cm - Kobieta) biały 40x60cm</t>
  </si>
  <si>
    <t>B0D9QPCGFW</t>
  </si>
  <si>
    <t>Glückstoff® Poduszka ortopedyczna (certyfikowana do wszystkich typów spania), poduszka pod głowę, ból karku z pianki z pamięcią kształtu, ergonomiczna poduszka podpierająca głowę, poduszka do spania szary</t>
  </si>
  <si>
    <t>B0CN6SSV1L</t>
  </si>
  <si>
    <t>Narzuta na sofę, koc, ochraniacz na kanapę, ciemnoszara, dla psa lub kota, pokrowiec na kanapę w kształcie litery L, ochraniacz na sofę, antypoślizgowa, pokrowce na kanapę, ciemnoszara, 70 x 180 cm</t>
  </si>
  <si>
    <t>B08P2WZQ7P</t>
  </si>
  <si>
    <t>MIULEE Zasłony z szarymi i białymi liśćmi, haftowane, przezroczyste, dekoracyjne, na przelotkach, do salonu, na krótkie okna, zestaw 2 nowoczesnych zasłon do sypialni, 2 x 145 x 140 cm (wys. x szer.) B140 x H225 cm (1 Panele) Duże liście szare.</t>
  </si>
  <si>
    <t>B0DJLQ4QPS</t>
  </si>
  <si>
    <t>Homaxy Szenilowy dywanik łazienkowy, miękki, antypoślizgowy, mata łazienkowa nadaje się do prania, chłonny, dywanik prysznicowy do łazienki, pod prysznic, wannę, 60 x 120 cm, jasnoszary 60 x 120 cm (Rechteckig) jasnoszary</t>
  </si>
  <si>
    <t>B08CXXXF7W</t>
  </si>
  <si>
    <t>DEXI Mata łazienkowa, bardzo miękka mata łazienkowa, można prać w pralce, chłonna woda, 50 x 80 cm, beżowa 50 x 80 cm (Prostokąt) Beżowy</t>
  </si>
  <si>
    <t>B08PKLWH7N</t>
  </si>
  <si>
    <t>MIULEE Przezroczyste zasłony lniane, woal, do salonu, z pierścieniami, do sypialni, salonu, nowoczesne, eleganckie, 140 x 280 cm, ciemnoszare B140 x H280 cm (2 Panele) Ciemnoszary</t>
  </si>
  <si>
    <t>B0DM4VB9P6</t>
  </si>
  <si>
    <t>Mata łazienkowa, antypoślizgowa, chłonna łazienka, duży, miękki, luksusowy dywanik dla zwierząt domowych, gruba, nadająca się do prania, mata prysznicowa, do kuchni, wejścia, sypialni, wewnątrz i 60 x 40 cm (Prostokąt) Wielbłądzi</t>
  </si>
  <si>
    <t>B0D1DSCCKC</t>
  </si>
  <si>
    <t>2 szt. pokrowców z otworem na stół do masażu, 70 x 190 cm, nadaje się do prania, pokrowiec na stół do masażu, miękki pokrowiec na stół do masażu, przyjazny dla skóry, pokrowiec na leżankę Biały</t>
  </si>
  <si>
    <t>B0FX4YXTZN</t>
  </si>
  <si>
    <t>GAMUSI Bettwäsche-Set, 180 cm, 100 % Baumwolle, 2 Kissenbezüge, 50 x 95 cm, gestreift, Rosa</t>
  </si>
  <si>
    <t>B0FX57D9RK</t>
  </si>
  <si>
    <t>GAMUSI Bettwäsche-Set, 180 cm, 100 % Baumwolle, 2 Kissenbezüge, 50 x 95 cm, gestreift, Grau</t>
  </si>
  <si>
    <t>B0FXXP2BXV</t>
  </si>
  <si>
    <t>GAMUSI Bettwäsche-Set, 180 x 190/200 cm, 100 % Baumwolle, 4-teilig, atmungsaktiv, weich, Steinfarben</t>
  </si>
  <si>
    <t>B0F52H1BY5</t>
  </si>
  <si>
    <t>Wodoodporny duży pokrowiec na fotel 1-osobowy, uniwersalny pokrowiec na fotel relaksacyjny, antypoślizgowy pokrowiec na fotel z bocznymi kieszeniami, odporny na zabrudzenia, Granatowy Granatowy 1-osobowy</t>
  </si>
  <si>
    <t>B0BVMGQPC5</t>
  </si>
  <si>
    <t>Woaboy Zasłony lniane, półprzezroczyste, o wyglądzie lnu, do salonu, z oczkami, nowoczesne, do sypialni, zasłony na przelotkach, zestaw 2 sztuk, 140 x 260 cm (szer. x wys.), granatowe B140 x H260 cm (2 Panele) granatowy</t>
  </si>
  <si>
    <t>B0FX3ZSJN2</t>
  </si>
  <si>
    <t>GAMUSI Mantel Navidad Rayas Plata Lino Estampado Rectangular Tela algodón 140x240 cm</t>
  </si>
  <si>
    <t>B0FX489KDQ</t>
  </si>
  <si>
    <t>GAMUSI Mantel Navidad Lino Estampado Rectangular Tela algodón 140x200 cm</t>
  </si>
  <si>
    <t>B09BYXQYXJ</t>
  </si>
  <si>
    <t>Jedwabna poszewka na poduszkę z certyfikatem Oeko-Tex® 100% jedwabiu 22 momme, przeciw starzeniu się włosów i skóry, przeciw roztoczom (beżowa, 40 x 40 cm) beżowy 40x40cm</t>
  </si>
  <si>
    <t>B0FXGXFJXL</t>
  </si>
  <si>
    <t>GAMUSI Żakardowy obrus na Boże Narodzenie kwiatowy złoty wątek prostokątny stół do jadalni dekoracja świąteczna 140 x 300 cm kolor czerwony 300 x 140 cm Czerwone</t>
  </si>
  <si>
    <t>B0FXXZ5L1F</t>
  </si>
  <si>
    <t>GAMUSI Obrus na Boże Narodzenie, wzór kwiatowy, żakard, złota przędza, stół do jadalni, prostokątny, dekoracja bożonarodzeniowa, 140 x 200 cm, biały 200 x 140 cm (Prostokąt) biała</t>
  </si>
  <si>
    <t>B0BS3N5WGR</t>
  </si>
  <si>
    <t>Orighty Czarny ręcznik do salonu, 12 sztuk (nie wybielający, 40 x 60 cm) super miękkie i chłonne ręczniki do salonu fryzjerskiego z mikrofibry do salonu, rąk, siłowni, wanny, spa i pielęgnacji włosów w domu</t>
  </si>
  <si>
    <t>B0FRM5FF5H</t>
  </si>
  <si>
    <t>Artoid Mode Welcome Antike Kräuter Wilde Blumen Frühling Fußmatte, Hause Dekoration Küche Teppich Bodenmatte Für Innen Außen Dekor 60x90 cm</t>
  </si>
  <si>
    <t>B0FCS3QQM8</t>
  </si>
  <si>
    <t>Artoid Mode Renifer, płatki śniegu, drzewa, bałwan, dywan bożonarodzeniowy, 160 x 220 cm, przytulny, antypoślizgowy spód, dekoracja salonu 160x220 cm szary/beżowy.</t>
  </si>
  <si>
    <t>B0FRMCJM5D</t>
  </si>
  <si>
    <t>Artoid Mode Witająca wiosenna mata podłogowa, dekoracja domu, dywan kuchenny, mata podłogowa do użytku wewnątrz i na zewnątrz, dekoracja 40 x 60 cm</t>
  </si>
  <si>
    <t>B0C9ZBK7BN</t>
  </si>
  <si>
    <t>FCSDETAIL Wycieraczka Dirty Trap Door 60 x 150 cm, Antypoślizgowa Można Prać w Pralce Dywanik Wejściowy, Chodnik Podłogowy Wewnętrzny dla Psa, na Drzwi i Korytarz 60 x 150 cm (Prostokąt) beżowy</t>
  </si>
  <si>
    <t>B08ZSSH9MN</t>
  </si>
  <si>
    <t>Armor All Ręcznik Extra Długie Suszenie, Czarny</t>
  </si>
  <si>
    <t>B0FN4XT11B</t>
  </si>
  <si>
    <t>78 x 52 cm, silikonowa mata ochronna do płyty indukcyjnej (magnetyczna), duża, odporna na wysokie temperatury, mata chroniąca przed zarysowaniami, brudem (siatka)</t>
  </si>
  <si>
    <t>B0FC2Q4KR2</t>
  </si>
  <si>
    <t>Heizdecke 130x180 cm, Heizdecke mit Abschaltautomatik, Wärmedecke mit 9 Heizstufen und 10 Stunden Timer, Speicherfunktion Überhitzungsschutz Elektrische Kuscheldecke für Bett, Büro (Grau)</t>
  </si>
  <si>
    <t>B0F21X4TGW</t>
  </si>
  <si>
    <t>mata antypoślizgowa z PCW, wielofunkcyjna, antypoślizgowa mata, chwytak dywanowy, wkładka do szuflad, uniwersalna podkładka pod dywan do domu, biura, samochodu, na regał, wodoodporna</t>
  </si>
  <si>
    <t>B0DDXMW6GK</t>
  </si>
  <si>
    <t>38 cm, przytulna poduszka dla dzieci, miękka, puszysta w kształcie gwiazdy, ozdobna, na sofę, pluszowa poduszka dekoracyjna do pokoju dziecięcego, sypialni, dekoracja (fioletowa)</t>
  </si>
  <si>
    <t>B0D7PJQB2R</t>
  </si>
  <si>
    <t>Koronkowy obrus z kwiatowym wzorem, vintage, kwiaty, haft koronkowy, prostokątny, styl boho, koronka, obrus na wesele, prostokątny (kwiat, 60 x 60 cm)</t>
  </si>
  <si>
    <t>B0DF2PVLQC</t>
  </si>
  <si>
    <t>Poduszka w kształcie serca, do pokoju dziecięcego, przytulna poduszka w kształcie serca, poduszka dekoracyjna, poduszka ozdobna, pluszowa poduszka dla dzieci, do pokoju dziecięcego, dekoracja na sofę</t>
  </si>
  <si>
    <t>B0F53Y56MF</t>
  </si>
  <si>
    <t>Sour Lemon Dywan Dywany Salon Duży 300 x 425, Szary Dywan do Sypialni Zmywalny Dywan Antypoślizgowy Puszysty Dywan Kudłaty Kudłaty Kremowe Dywany Bardzo Duże Dywany Do Salonu Pokój dziecięcy</t>
  </si>
  <si>
    <t>B0CTJMDD5G</t>
  </si>
  <si>
    <t>Sour Lemon Duży dywan do salonu, do sypialni, antypoślizgowy, bardzo duży, miękki dywan typu shaggy,</t>
  </si>
  <si>
    <t>B0BZXQW427</t>
  </si>
  <si>
    <t>ORINOVA różowy 60x180 cm Miękki dywan z imitacją futra króliczego</t>
  </si>
  <si>
    <t>B0FB2ZWJRX</t>
  </si>
  <si>
    <t>ORINOVA Puszysty dywan ze sztucznego futra, przytulny dywan, beżowy, 60 x 90 cm, do salonu, dywanik nocny, sypialnia, dekoracja, nadaje się do prania, miękki, mały</t>
  </si>
  <si>
    <t>B0BZXR99BR</t>
  </si>
  <si>
    <t>ORINOVA beżowy 120x180 cm Miękki dywan z imitacją futra króliczego</t>
  </si>
  <si>
    <t>B0FB2FBXQK</t>
  </si>
  <si>
    <t>ORINOVA Przytulny dywan, puszysty, sztuczne futro, beżowy, 60 x 120 cm, miękki, do sypialni, salonu, nadaje się do prania, dywanik nocny, kształt futra</t>
  </si>
  <si>
    <t>B0BXWVHFDL</t>
  </si>
  <si>
    <t>ORINOVA Dywan okrągły 150 cm szary puszysty dywan miękki kudłaty dywan do sypialni</t>
  </si>
  <si>
    <t>B0FB2X22NV</t>
  </si>
  <si>
    <t>ORINOVA Puszysty dywan, okrągły, ze sztucznego futra, przytulny, futrzany dywan, beżowy, 90 cm, miękki, nadaje się do prania, dywanik nocny, do sypialni, salonu</t>
  </si>
  <si>
    <t>B0DP4MLBGJ</t>
  </si>
  <si>
    <t>Artoid Mode Antyczne zioła, dzikie kwiaty, wiosenny dywan, 160 x 220 cm, letni relaks, przytulny, antypoślizgowy spód, do kuchni, salonu, dekoracja 160 x 220 cm Zielony/beżowy.</t>
  </si>
  <si>
    <t>B0D8732HKS</t>
  </si>
  <si>
    <t>Artoid Mode Dywan z liści, roślin, stokrotka, wiosna, 140 x 200 cm, relaksujący, antypoślizgowy spód, impreza, dekoracja salonu 140 x 200 cm beżowy</t>
  </si>
  <si>
    <t>B0DP4NJJKK</t>
  </si>
  <si>
    <t>Artoid Mode Daisy Blumen Blätter Pflanzen Frühling Teppich, 160x220 cm Sommer Relax Kuscheliger Anti-Rutsch Unterseite Küche Wohnzimmer Dekoration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</si>
</sst>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715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715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4572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4572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4000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000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0075"/>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00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8K3LCYJ7" Type="http://schemas.openxmlformats.org/officeDocument/2006/relationships/hyperlink" TargetMode="External"></Relationship><Relationship Id="rId2" Target="https://www.google.pl/search?q=Drap-housse+60x120+cm+100%25+coton+respirant+I+Le+drap+respirant+et+non+pelucheux+ALBA+est+%C3%A9lastique+et+doux+I+Con%C3%A7u+en+Allemagne+I+Hauteur+15+cm%2C+bleu+ciel" Type="http://schemas.openxmlformats.org/officeDocument/2006/relationships/hyperlink" TargetMode="External"></Relationship><Relationship Id="rId3" Target="../drawings/drawing1.xml" Type="http://schemas.openxmlformats.org/officeDocument/2006/relationships/drawing"></Relationship><Relationship Id="rId4" Target="https://www.amazon.pl/dp/B0BNLHPN87" Type="http://schemas.openxmlformats.org/officeDocument/2006/relationships/hyperlink" TargetMode="External"></Relationship><Relationship Id="rId5" Target="https://www.google.pl/search?q=Woaboy+2-cz%C4%99%C5%9Bciowe+zas%C5%82ony+z+oczkami+p%C3%B3%C5%82przezroczyste+do+sypialni%2C+salonu%2C+domu%2C+140x145+cm+zielone" Type="http://schemas.openxmlformats.org/officeDocument/2006/relationships/hyperlink" TargetMode="External"></Relationship><Relationship Id="rId6" Target="https://www.amazon.pl/dp/B09157XGVP" Type="http://schemas.openxmlformats.org/officeDocument/2006/relationships/hyperlink" TargetMode="External"></Relationship><Relationship Id="rId7" Target="https://www.google.pl/search?q=Ropa+de+cama+infantil+de+135+x+200+cm+para+ni%C3%B1os+y+ni%C3%B1as%2C+dise%C3%B1o+de+dinosaurios%2C+ropa+de+cama+con+cremallera%2C+algod%C3%B3n%2C+135+x+200+cm+%2B+80+x+80+cm%2C+2+piezas" Type="http://schemas.openxmlformats.org/officeDocument/2006/relationships/hyperlink" TargetMode="External"></Relationship><Relationship Id="rId8" Target="https://www.amazon.pl/dp/B0D93PN7C6" Type="http://schemas.openxmlformats.org/officeDocument/2006/relationships/hyperlink" TargetMode="External"></Relationship><Relationship Id="rId9" Target="https://www.google.pl/search?q=JOTOM+Zestaw+2+poszewek+na+poduszki+40+x+40+cm%2C+mi%C4%99kkie%2C+szenilowe%2C+turkusowe%2C+kwadratowe%2C+jednokolorowe%2C+na+kanap%C4%99%2C+sof%C4%99%2C+do+salonu%2C+%C5%82%C3%B3%C5%BCka%2C+dekoracja+domu%2C+turkusowe+turkusowy+40+x+40+cm%2C+2+sztuki" Type="http://schemas.openxmlformats.org/officeDocument/2006/relationships/hyperlink" TargetMode="External"></Relationship><Relationship Id="rId10" Target="https://www.amazon.pl/dp/B0C73D8V5Z" Type="http://schemas.openxmlformats.org/officeDocument/2006/relationships/hyperlink" TargetMode="External"></Relationship><Relationship Id="rId11" Target="https://www.google.pl/search?q=JOTOM+2-cz%C4%99%C5%9Bciowy+zestaw+mi%C4%99kkich%2C+sztruksowych%2C+dekoracyjnych+poszewek+na+poduszki%2C+nowoczesne%2C+dekoracyjne%2C+na+sof%C4%99%2C+do+salonu%2C+sypialni%2C+30+x+50+cm" Type="http://schemas.openxmlformats.org/officeDocument/2006/relationships/hyperlink" TargetMode="External"></Relationship><Relationship Id="rId12" Target="https://www.amazon.pl/dp/B0DV49GVBR" Type="http://schemas.openxmlformats.org/officeDocument/2006/relationships/hyperlink" TargetMode="External"></Relationship><Relationship Id="rId13" Target="https://www.google.pl/search?q=COLOR%26GEOMETRY+Ultracienka+wycieraczka+wewn%C4%99trzna+50+x+80+cm%2C+antypo%C5%9Blizgowa+wycieraczka%2C+zmywalny+dywanik+wej%C5%9Bciowy%2C+wycieraczka+do+wej%C5%9Bcia%2C+drzwi+wej%C5%9Bciowych%2C+wewn%C4%85trz+i+na+zewn%C4%85trz%2C+be%C5%BCowa+SY%28fa%C5%82dy" Type="http://schemas.openxmlformats.org/officeDocument/2006/relationships/hyperlink" TargetMode="External"></Relationship><Relationship Id="rId14" Target="https://www.amazon.pl/dp/B0GHQD5TK5" Type="http://schemas.openxmlformats.org/officeDocument/2006/relationships/hyperlink" TargetMode="External"></Relationship><Relationship Id="rId15" Target="https://www.google.pl/search?q=Gleemix+Fu%C3%9Fmatte+Ostern+Hase%2C+T%C3%BCrmatte+rutschfest+Waschbar%2C+Ostern+Fussmatte+Innen+und+Au%C3%9Fen%2C+40+x+60+cm+Happy+Easter+Fu%C3%9Fmatte+Fr%C3%BChling%2C+Fr%C3%BChling+K%C3%BCche+Bodenmatte+Teppich" Type="http://schemas.openxmlformats.org/officeDocument/2006/relationships/hyperlink" TargetMode="External"></Relationship><Relationship Id="rId16" Target="https://www.amazon.pl/dp/B0GHQ9KJ8W" Type="http://schemas.openxmlformats.org/officeDocument/2006/relationships/hyperlink" TargetMode="External"></Relationship><Relationship Id="rId17" Target="https://www.google.pl/search?q=Wycieraczka+wielkanocna+z+zaj%C4%85czkiem%2C+jajko+wielkanocne%2C+antypo%C5%9Blizgowa%2C+nadaje+si%C4%99+do+prania%2C+do+u%C5%BCytku+wewn%C4%85trz+i+na+zewn%C4%85trz%2C+40+x+60+cm%2C+mata+pod%C5%82ogowa+na+wiosn%C4%99%2C+do+kuchni%2C+dywan" Type="http://schemas.openxmlformats.org/officeDocument/2006/relationships/hyperlink" TargetMode="External"></Relationship><Relationship Id="rId18" Target="https://www.amazon.pl/dp/B0G7T8GFDY" Type="http://schemas.openxmlformats.org/officeDocument/2006/relationships/hyperlink" TargetMode="External"></Relationship><Relationship Id="rId19" Target="https://www.google.pl/search?q=DEXI+Mata+%C5%82azienkowa+60+x+90+cm%2C+antypo%C5%9Blizgowa%2C+mi%C4%99kka%2C+ch%C5%82onna%2C+nadaj%C4%85ca+si%C4%99+do+prania%2C+dywanik+%C5%82azienkowy+pod+prysznic%2C+wanna%2C+akcesoria+%C5%82azienkowe%2C+dekoracja%2C+be%C5%BCowy%2C+kaktus+60+x+90+cm+Be%C5%BCowy+kaktus" Type="http://schemas.openxmlformats.org/officeDocument/2006/relationships/hyperlink" TargetMode="External"></Relationship><Relationship Id="rId20" Target="https://www.amazon.pl/dp/B0F5MMFLPP" Type="http://schemas.openxmlformats.org/officeDocument/2006/relationships/hyperlink" TargetMode="External"></Relationship><Relationship Id="rId21" Target="https://www.google.pl/search?q=UKCOCO+Abtropfmatte+40X12+Zoll+Mikrofaser+Schnell+Trocknend+Mit+Aufh%C3%A4nge%C3%B6se+Und+Hitzeschutz+F%C3%BCr+K%C3%BCche+Und+Bad+Sp%C3%BCle+Geschirr+Trocknen+Matte" Type="http://schemas.openxmlformats.org/officeDocument/2006/relationships/hyperlink" TargetMode="External"></Relationship><Relationship Id="rId22" Target="https://www.amazon.pl/dp/B07VGBFG5L" Type="http://schemas.openxmlformats.org/officeDocument/2006/relationships/hyperlink" TargetMode="External"></Relationship><Relationship Id="rId23" Target="https://www.google.pl/search?q=Poszewka+na+poduszk%C4%99+100%25+naturalny+jedwab+morwy+25+Momme+Grade+6A+bez+%C5%9Brodk%C3%B3w+chemicznych%2C+organiczna+sk%C3%B3ra+wra%C5%BCliwa%2C+w%C5%82osy+afro%2C+kr%C4%99cone%2C+t%C5%82uste+w%C5%82osy%2C+antyspadek+prezent+%2840x60cm+-+Kobieta%29+bia%C5%82y+40x60cm" Type="http://schemas.openxmlformats.org/officeDocument/2006/relationships/hyperlink" TargetMode="External"></Relationship><Relationship Id="rId24" Target="https://www.amazon.pl/dp/B0D9QPCGFW" Type="http://schemas.openxmlformats.org/officeDocument/2006/relationships/hyperlink" TargetMode="External"></Relationship><Relationship Id="rId25" Target="https://www.google.pl/search?q=Gl%C3%BCckstoff%C2%AE+Poduszka+ortopedyczna+%28certyfikowana+do+wszystkich+typ%C3%B3w+spania%29%2C+poduszka+pod+g%C5%82ow%C4%99%2C+b%C3%B3l+karku+z+pianki+z+pami%C4%99ci%C4%85+kszta%C5%82tu%2C+ergonomiczna+poduszka+podpieraj%C4%85ca+g%C5%82ow%C4%99%2C+poduszka+do+spania+szary" Type="http://schemas.openxmlformats.org/officeDocument/2006/relationships/hyperlink" TargetMode="External"></Relationship><Relationship Id="rId26" Target="https://www.amazon.pl/dp/B0CN6SSV1L" Type="http://schemas.openxmlformats.org/officeDocument/2006/relationships/hyperlink" TargetMode="External"></Relationship><Relationship Id="rId27" Target="https://www.google.pl/search?q=Narzuta+na+sof%C4%99%2C+koc%2C+ochraniacz+na+kanap%C4%99%2C+ciemnoszara%2C+dla+psa+lub+kota%2C+pokrowiec+na+kanap%C4%99+w+kszta%C5%82cie+litery+L%2C+ochraniacz+na+sof%C4%99%2C+antypo%C5%9Blizgowa%2C+pokrowce+na+kanap%C4%99%2C+ciemnoszara%2C+70+x+180+cm" Type="http://schemas.openxmlformats.org/officeDocument/2006/relationships/hyperlink" TargetMode="External"></Relationship><Relationship Id="rId28" Target="https://www.amazon.pl/dp/B08P2WZQ7P" Type="http://schemas.openxmlformats.org/officeDocument/2006/relationships/hyperlink" TargetMode="External"></Relationship><Relationship Id="rId29" Target="https://www.google.pl/search?q=MIULEE+Zas%C5%82ony+z+szarymi+i+bia%C5%82ymi+li%C5%9B%C4%87mi%2C+haftowane%2C+przezroczyste%2C+dekoracyjne%2C+na+przelotkach%2C+do+salonu%2C+na+kr%C3%B3tkie+okna%2C+zestaw+2+nowoczesnych+zas%C5%82on+do+sypialni%2C+2+x+145+x+140+cm+%28wys.+x+szer.%29+B140+x+H225+cm+%281+Panele%29+Du%C5%BCe+li%C5%9Bcie+szare." Type="http://schemas.openxmlformats.org/officeDocument/2006/relationships/hyperlink" TargetMode="External"></Relationship><Relationship Id="rId30" Target="https://www.amazon.pl/dp/B0DJLQ4QPS" Type="http://schemas.openxmlformats.org/officeDocument/2006/relationships/hyperlink" TargetMode="External"></Relationship><Relationship Id="rId31" Target="https://www.google.pl/search?q=Homaxy+Szenilowy+dywanik+%C5%82azienkowy%2C+mi%C4%99kki%2C+antypo%C5%9Blizgowy%2C+mata+%C5%82azienkowa+nadaje+si%C4%99+do+prania%2C+ch%C5%82onny%2C+dywanik+prysznicowy+do+%C5%82azienki%2C+pod+prysznic%2C+wann%C4%99%2C+60+x+120+cm%2C+jasnoszary+60+x+120+cm+%28Rechteckig%29+jasnoszary" Type="http://schemas.openxmlformats.org/officeDocument/2006/relationships/hyperlink" TargetMode="External"></Relationship><Relationship Id="rId32" Target="https://www.amazon.pl/dp/B08CXXXF7W" Type="http://schemas.openxmlformats.org/officeDocument/2006/relationships/hyperlink" TargetMode="External"></Relationship><Relationship Id="rId33" Target="https://www.google.pl/search?q=DEXI+Mata+%C5%82azienkowa%2C+bardzo+mi%C4%99kka+mata+%C5%82azienkowa%2C+mo%C5%BCna+pra%C4%87+w+pralce%2C+ch%C5%82onna+woda%2C+50+x+80+cm%2C+be%C5%BCowa+50+x+80+cm+%28Prostok%C4%85t%29+Be%C5%BCowy" Type="http://schemas.openxmlformats.org/officeDocument/2006/relationships/hyperlink" TargetMode="External"></Relationship><Relationship Id="rId34" Target="https://www.amazon.pl/dp/B08PKLWH7N" Type="http://schemas.openxmlformats.org/officeDocument/2006/relationships/hyperlink" TargetMode="External"></Relationship><Relationship Id="rId35" Target="https://www.google.pl/search?q=MIULEE+Przezroczyste+zas%C5%82ony+lniane%2C+woal%2C+do+salonu%2C+z+pier%C5%9Bcieniami%2C+do+sypialni%2C+salonu%2C+nowoczesne%2C+eleganckie%2C+140+x+280+cm%2C+ciemnoszare+B140+x+H280+cm+%282+Panele%29+Ciemnoszary" Type="http://schemas.openxmlformats.org/officeDocument/2006/relationships/hyperlink" TargetMode="External"></Relationship><Relationship Id="rId36" Target="https://www.amazon.pl/dp/B0DM4VB9P6" Type="http://schemas.openxmlformats.org/officeDocument/2006/relationships/hyperlink" TargetMode="External"></Relationship><Relationship Id="rId37" Target="https://www.google.pl/search?q=Mata+%C5%82azienkowa%2C+antypo%C5%9Blizgowa%2C+ch%C5%82onna+%C5%82azienka%2C+du%C5%BCy%2C+mi%C4%99kki%2C+luksusowy+dywanik+dla+zwierz%C4%85t+domowych%2C+gruba%2C+nadaj%C4%85ca+si%C4%99+do+prania%2C+mata+prysznicowa%2C+do+kuchni%2C+wej%C5%9Bcia%2C+sypialni%2C+wewn%C4%85trz+i+60+x+40+cm+%28Prostok%C4%85t%29+Wielb%C5%82%C4%85dzi" Type="http://schemas.openxmlformats.org/officeDocument/2006/relationships/hyperlink" TargetMode="External"></Relationship><Relationship Id="rId38" Target="https://www.amazon.pl/dp/B0D1DSCCKC" Type="http://schemas.openxmlformats.org/officeDocument/2006/relationships/hyperlink" TargetMode="External"></Relationship><Relationship Id="rId39" Target="https://www.google.pl/search?q=2+szt.+pokrowc%C3%B3w+z+otworem+na+st%C3%B3%C5%82+do+masa%C5%BCu%2C+70+x+190+cm%2C+nadaje+si%C4%99+do+prania%2C+pokrowiec+na+st%C3%B3%C5%82+do+masa%C5%BCu%2C+mi%C4%99kki+pokrowiec+na+st%C3%B3%C5%82+do+masa%C5%BCu%2C+przyjazny+dla+sk%C3%B3ry%2C+pokrowiec+na+le%C5%BCank%C4%99+Bia%C5%82y" Type="http://schemas.openxmlformats.org/officeDocument/2006/relationships/hyperlink" TargetMode="External"></Relationship><Relationship Id="rId40" Target="https://www.amazon.pl/dp/B0FX4YXTZN" Type="http://schemas.openxmlformats.org/officeDocument/2006/relationships/hyperlink" TargetMode="External"></Relationship><Relationship Id="rId41" Target="https://www.google.pl/search?q=GAMUSI+Bettw%C3%A4sche-Set%2C+180+cm%2C+100+%25+Baumwolle%2C+2+Kissenbez%C3%BCge%2C+50+x+95+cm%2C+gestreift%2C+Rosa" Type="http://schemas.openxmlformats.org/officeDocument/2006/relationships/hyperlink" TargetMode="External"></Relationship><Relationship Id="rId42" Target="https://www.amazon.pl/dp/B0FX57D9RK" Type="http://schemas.openxmlformats.org/officeDocument/2006/relationships/hyperlink" TargetMode="External"></Relationship><Relationship Id="rId43" Target="https://www.google.pl/search?q=GAMUSI+Bettw%C3%A4sche-Set%2C+180+cm%2C+100+%25+Baumwolle%2C+2+Kissenbez%C3%BCge%2C+50+x+95+cm%2C+gestreift%2C+Grau" Type="http://schemas.openxmlformats.org/officeDocument/2006/relationships/hyperlink" TargetMode="External"></Relationship><Relationship Id="rId44" Target="https://www.amazon.pl/dp/B0FXXP2BXV" Type="http://schemas.openxmlformats.org/officeDocument/2006/relationships/hyperlink" TargetMode="External"></Relationship><Relationship Id="rId45" Target="https://www.google.pl/search?q=GAMUSI+Bettw%C3%A4sche-Set%2C+180+x+190%2F200+cm%2C+100+%25+Baumwolle%2C+4-teilig%2C+atmungsaktiv%2C+weich%2C+Steinfarben" Type="http://schemas.openxmlformats.org/officeDocument/2006/relationships/hyperlink" TargetMode="External"></Relationship><Relationship Id="rId46" Target="https://www.amazon.pl/dp/B0F52H1BY5" Type="http://schemas.openxmlformats.org/officeDocument/2006/relationships/hyperlink" TargetMode="External"></Relationship><Relationship Id="rId47" Target="https://www.google.pl/search?q=Wodoodporny+du%C5%BCy+pokrowiec+na+fotel+1-osobowy%2C+uniwersalny+pokrowiec+na+fotel+relaksacyjny%2C+antypo%C5%9Blizgowy+pokrowiec+na+fotel+z+bocznymi+kieszeniami%2C+odporny+na+zabrudzenia%2C+Granatowy+Granatowy+1-osobowy" Type="http://schemas.openxmlformats.org/officeDocument/2006/relationships/hyperlink" TargetMode="External"></Relationship><Relationship Id="rId48" Target="https://www.amazon.pl/dp/B0BVMGQPC5" Type="http://schemas.openxmlformats.org/officeDocument/2006/relationships/hyperlink" TargetMode="External"></Relationship><Relationship Id="rId49" Target="https://www.google.pl/search?q=Woaboy+Zas%C5%82ony+lniane%2C+p%C3%B3%C5%82przezroczyste%2C+o+wygl%C4%85dzie+lnu%2C+do+salonu%2C+z+oczkami%2C+nowoczesne%2C+do+sypialni%2C+zas%C5%82ony+na+przelotkach%2C+zestaw+2+sztuk%2C+140+x+260+cm+%28szer.+x+wys.%29%2C+granatowe+B140+x+H260+cm+%282+Panele%29+granatowy" Type="http://schemas.openxmlformats.org/officeDocument/2006/relationships/hyperlink" TargetMode="External"></Relationship><Relationship Id="rId50" Target="https://www.amazon.pl/dp/B0FX3ZSJN2" Type="http://schemas.openxmlformats.org/officeDocument/2006/relationships/hyperlink" TargetMode="External"></Relationship><Relationship Id="rId51" Target="https://www.google.pl/search?q=GAMUSI+Mantel+Navidad+Rayas+Plata+Lino+Estampado+Rectangular+Tela+algod%C3%B3n+140x240+cm" Type="http://schemas.openxmlformats.org/officeDocument/2006/relationships/hyperlink" TargetMode="External"></Relationship><Relationship Id="rId52" Target="https://www.amazon.pl/dp/B0FX489KDQ" Type="http://schemas.openxmlformats.org/officeDocument/2006/relationships/hyperlink" TargetMode="External"></Relationship><Relationship Id="rId53" Target="https://www.google.pl/search?q=GAMUSI+Mantel+Navidad+Lino+Estampado+Rectangular+Tela+algod%C3%B3n+140x200+cm" Type="http://schemas.openxmlformats.org/officeDocument/2006/relationships/hyperlink" TargetMode="External"></Relationship><Relationship Id="rId54" Target="https://www.amazon.pl/dp/B09BYXQYXJ" Type="http://schemas.openxmlformats.org/officeDocument/2006/relationships/hyperlink" TargetMode="External"></Relationship><Relationship Id="rId55" Target="https://www.google.pl/search?q=Jedwabna+poszewka+na+poduszk%C4%99+z+certyfikatem+Oeko-Tex%C2%AE+100%25+jedwabiu+22+momme%2C+przeciw+starzeniu+si%C4%99+w%C5%82os%C3%B3w+i+sk%C3%B3ry%2C+przeciw+roztoczom+%28be%C5%BCowa%2C+40+x+40+cm%29+be%C5%BCowy+40x40cm" Type="http://schemas.openxmlformats.org/officeDocument/2006/relationships/hyperlink" TargetMode="External"></Relationship><Relationship Id="rId56" Target="https://www.amazon.pl/dp/B0FXGXFJXL" Type="http://schemas.openxmlformats.org/officeDocument/2006/relationships/hyperlink" TargetMode="External"></Relationship><Relationship Id="rId57" Target="https://www.google.pl/search?q=GAMUSI+%C5%BBakardowy+obrus+na+Bo%C5%BCe+Narodzenie+kwiatowy+z%C5%82oty+w%C4%85tek+prostok%C4%85tny+st%C3%B3%C5%82+do+jadalni+dekoracja+%C5%9Bwi%C4%85teczna+140+x+300+cm+kolor+czerwony+300+x+140+cm+Czerwone" Type="http://schemas.openxmlformats.org/officeDocument/2006/relationships/hyperlink" TargetMode="External"></Relationship><Relationship Id="rId58" Target="https://www.amazon.pl/dp/B0FXXZ5L1F" Type="http://schemas.openxmlformats.org/officeDocument/2006/relationships/hyperlink" TargetMode="External"></Relationship><Relationship Id="rId59" Target="https://www.google.pl/search?q=GAMUSI+Obrus+na+Bo%C5%BCe+Narodzenie%2C+wz%C3%B3r+kwiatowy%2C+%C5%BCakard%2C+z%C5%82ota+prz%C4%99dza%2C+st%C3%B3%C5%82+do+jadalni%2C+prostok%C4%85tny%2C+dekoracja+bo%C5%BConarodzeniowa%2C+140+x+200+cm%2C+bia%C5%82y+200+x+140+cm+%28Prostok%C4%85t%29+bia%C5%82a" Type="http://schemas.openxmlformats.org/officeDocument/2006/relationships/hyperlink" TargetMode="External"></Relationship><Relationship Id="rId60" Target="https://www.amazon.pl/dp/B0BS3N5WGR" Type="http://schemas.openxmlformats.org/officeDocument/2006/relationships/hyperlink" TargetMode="External"></Relationship><Relationship Id="rId61" Target="https://www.google.pl/search?q=Orighty+Czarny+r%C4%99cznik+do+salonu%2C+12+sztuk+%28nie+wybielaj%C4%85cy%2C+40+x+60+cm%29+super+mi%C4%99kkie+i+ch%C5%82onne+r%C4%99czniki+do+salonu+fryzjerskiego+z+mikrofibry+do+salonu%2C+r%C4%85k%2C+si%C5%82owni%2C+wanny%2C+spa+i+piel%C4%99gnacji+w%C5%82os%C3%B3w+w+domu" Type="http://schemas.openxmlformats.org/officeDocument/2006/relationships/hyperlink" TargetMode="External"></Relationship><Relationship Id="rId62" Target="https://www.amazon.pl/dp/B0FRM5FF5H" Type="http://schemas.openxmlformats.org/officeDocument/2006/relationships/hyperlink" TargetMode="External"></Relationship><Relationship Id="rId63" Target="https://www.google.pl/search?q=Artoid+Mode+Welcome+Antike+Kr%C3%A4uter+Wilde+Blumen+Fr%C3%BChling+Fu%C3%9Fmatte%2C+Hause+Dekoration+K%C3%BCche+Teppich+Bodenmatte+F%C3%BCr+Innen+Au%C3%9Fen+Dekor+60x90+cm" Type="http://schemas.openxmlformats.org/officeDocument/2006/relationships/hyperlink" TargetMode="External"></Relationship><Relationship Id="rId64" Target="https://www.amazon.pl/dp/B0FCS3QQM8" Type="http://schemas.openxmlformats.org/officeDocument/2006/relationships/hyperlink" TargetMode="External"></Relationship><Relationship Id="rId65" Target="https://www.google.pl/search?q=Artoid+Mode+Renifer%2C+p%C5%82atki+%C5%9Bniegu%2C+drzewa%2C+ba%C5%82wan%2C+dywan+bo%C5%BConarodzeniowy%2C+160+x+220+cm%2C+przytulny%2C+antypo%C5%9Blizgowy+sp%C3%B3d%2C+dekoracja+salonu+160x220+cm+szary%2Fbe%C5%BCowy." Type="http://schemas.openxmlformats.org/officeDocument/2006/relationships/hyperlink" TargetMode="External"></Relationship><Relationship Id="rId66" Target="https://www.amazon.pl/dp/B0FRMCJM5D" Type="http://schemas.openxmlformats.org/officeDocument/2006/relationships/hyperlink" TargetMode="External"></Relationship><Relationship Id="rId67" Target="https://www.google.pl/search?q=Artoid+Mode+Witaj%C4%85ca+wiosenna+mata+pod%C5%82ogowa%2C+dekoracja+domu%2C+dywan+kuchenny%2C+mata+pod%C5%82ogowa+do+u%C5%BCytku+wewn%C4%85trz+i+na+zewn%C4%85trz%2C+dekoracja+40+x+60+cm" Type="http://schemas.openxmlformats.org/officeDocument/2006/relationships/hyperlink" TargetMode="External"></Relationship><Relationship Id="rId68" Target="https://www.amazon.pl/dp/B0C9ZBK7BN" Type="http://schemas.openxmlformats.org/officeDocument/2006/relationships/hyperlink" TargetMode="External"></Relationship><Relationship Id="rId69" Target="https://www.google.pl/search?q=FCSDETAIL+Wycieraczka+Dirty+Trap+Door+60+x+150+cm%2C+Antypo%C5%9Blizgowa+Mo%C5%BCna+Pra%C4%87+w+Pralce+Dywanik+Wej%C5%9Bciowy%2C+Chodnik+Pod%C5%82ogowy+Wewn%C4%99trzny+dla+Psa%2C+na+Drzwi+i+Korytarz+60+x+150+cm+%28Prostok%C4%85t%29+be%C5%BCowy" Type="http://schemas.openxmlformats.org/officeDocument/2006/relationships/hyperlink" TargetMode="External"></Relationship><Relationship Id="rId70" Target="https://www.amazon.pl/dp/B08ZSSH9MN" Type="http://schemas.openxmlformats.org/officeDocument/2006/relationships/hyperlink" TargetMode="External"></Relationship><Relationship Id="rId71" Target="https://www.google.pl/search?q=Armor+All+R%C4%99cznik+Extra+D%C5%82ugie+Suszenie%2C+Czarny" Type="http://schemas.openxmlformats.org/officeDocument/2006/relationships/hyperlink" TargetMode="External"></Relationship><Relationship Id="rId72" Target="https://www.amazon.pl/dp/B0FN4XT11B" Type="http://schemas.openxmlformats.org/officeDocument/2006/relationships/hyperlink" TargetMode="External"></Relationship><Relationship Id="rId73" Target="https://www.google.pl/search?q=78+x+52+cm%2C+silikonowa+mata+ochronna+do+p%C5%82yty+indukcyjnej+%28magnetyczna%29%2C+du%C5%BCa%2C+odporna+na+wysokie+temperatury%2C+mata+chroni%C4%85ca+przed+zarysowaniami%2C+brudem+%28siatka%29" Type="http://schemas.openxmlformats.org/officeDocument/2006/relationships/hyperlink" TargetMode="External"></Relationship><Relationship Id="rId74" Target="https://www.amazon.pl/dp/B0FC2Q4KR2" Type="http://schemas.openxmlformats.org/officeDocument/2006/relationships/hyperlink" TargetMode="External"></Relationship><Relationship Id="rId75" Target="https://www.google.pl/search?q=Heizdecke+130x180+cm%2C+Heizdecke+mit+Abschaltautomatik%2C+W%C3%A4rmedecke+mit+9+Heizstufen+und+10+Stunden+Timer%2C+Speicherfunktion+%C3%9Cberhitzungsschutz+Elektrische+Kuscheldecke+f%C3%BCr+Bett%2C+B%C3%BCro+%28Grau%29" Type="http://schemas.openxmlformats.org/officeDocument/2006/relationships/hyperlink" TargetMode="External"></Relationship><Relationship Id="rId76" Target="https://www.amazon.pl/dp/B0F21X4TGW" Type="http://schemas.openxmlformats.org/officeDocument/2006/relationships/hyperlink" TargetMode="External"></Relationship><Relationship Id="rId77" Target="https://www.google.pl/search?q=mata+antypo%C5%9Blizgowa+z+PCW%2C+wielofunkcyjna%2C+antypo%C5%9Blizgowa+mata%2C+chwytak+dywanowy%2C+wk%C5%82adka+do+szuflad%2C+uniwersalna+podk%C5%82adka+pod+dywan+do+domu%2C+biura%2C+samochodu%2C+na+rega%C5%82%2C+wodoodporna" Type="http://schemas.openxmlformats.org/officeDocument/2006/relationships/hyperlink" TargetMode="External"></Relationship><Relationship Id="rId78" Target="https://www.amazon.pl/dp/B0DDXMW6GK" Type="http://schemas.openxmlformats.org/officeDocument/2006/relationships/hyperlink" TargetMode="External"></Relationship><Relationship Id="rId79" Target="https://www.google.pl/search?q=38+cm%2C+przytulna+poduszka+dla+dzieci%2C+mi%C4%99kka%2C+puszysta+w+kszta%C5%82cie+gwiazdy%2C+ozdobna%2C+na+sof%C4%99%2C+pluszowa+poduszka+dekoracyjna+do+pokoju+dzieci%C4%99cego%2C+sypialni%2C+dekoracja+%28fioletowa%29" Type="http://schemas.openxmlformats.org/officeDocument/2006/relationships/hyperlink" TargetMode="External"></Relationship><Relationship Id="rId80" Target="https://www.amazon.pl/dp/B0D7PJQB2R" Type="http://schemas.openxmlformats.org/officeDocument/2006/relationships/hyperlink" TargetMode="External"></Relationship><Relationship Id="rId81" Target="https://www.google.pl/search?q=Koronkowy+obrus+z+kwiatowym+wzorem%2C+vintage%2C+kwiaty%2C+haft+koronkowy%2C+prostok%C4%85tny%2C+styl+boho%2C+koronka%2C+obrus+na+wesele%2C+prostok%C4%85tny+%28kwiat%2C+60+x+60+cm%29" Type="http://schemas.openxmlformats.org/officeDocument/2006/relationships/hyperlink" TargetMode="External"></Relationship><Relationship Id="rId82" Target="https://www.amazon.pl/dp/B0DF2PVLQC" Type="http://schemas.openxmlformats.org/officeDocument/2006/relationships/hyperlink" TargetMode="External"></Relationship><Relationship Id="rId83" Target="https://www.google.pl/search?q=Poduszka+w+kszta%C5%82cie+serca%2C+do+pokoju+dzieci%C4%99cego%2C+przytulna+poduszka+w+kszta%C5%82cie+serca%2C+poduszka+dekoracyjna%2C+poduszka+ozdobna%2C+pluszowa+poduszka+dla+dzieci%2C+do+pokoju+dzieci%C4%99cego%2C+dekoracja+na+sof%C4%99" Type="http://schemas.openxmlformats.org/officeDocument/2006/relationships/hyperlink" TargetMode="External"></Relationship><Relationship Id="rId84" Target="https://www.amazon.pl/dp/B0F53Y56MF" Type="http://schemas.openxmlformats.org/officeDocument/2006/relationships/hyperlink" TargetMode="External"></Relationship><Relationship Id="rId85" Target="https://www.google.pl/search?q=Sour+Lemon+Dywan+Dywany+Salon+Du%C5%BCy+300+x+425%2C+Szary+Dywan+do+Sypialni+Zmywalny+Dywan+Antypo%C5%9Blizgowy+Puszysty+Dywan+Kud%C5%82aty+Kud%C5%82aty+Kremowe+Dywany+Bardzo+Du%C5%BCe+Dywany+Do+Salonu+Pok%C3%B3j+dzieci%C4%99cy" Type="http://schemas.openxmlformats.org/officeDocument/2006/relationships/hyperlink" TargetMode="External"></Relationship><Relationship Id="rId86" Target="https://www.amazon.pl/dp/B0CTJMDD5G" Type="http://schemas.openxmlformats.org/officeDocument/2006/relationships/hyperlink" TargetMode="External"></Relationship><Relationship Id="rId87" Target="https://www.google.pl/search?q=Sour+Lemon+Du%C5%BCy+dywan+do+salonu%2C+do+sypialni%2C+antypo%C5%9Blizgowy%2C+bardzo+du%C5%BCy%2C+mi%C4%99kki+dywan+typu+shaggy%2C" Type="http://schemas.openxmlformats.org/officeDocument/2006/relationships/hyperlink" TargetMode="External"></Relationship><Relationship Id="rId88" Target="https://www.amazon.pl/dp/B0BZXQW427" Type="http://schemas.openxmlformats.org/officeDocument/2006/relationships/hyperlink" TargetMode="External"></Relationship><Relationship Id="rId89" Target="https://www.google.pl/search?q=ORINOVA+r%C3%B3%C5%BCowy+60x180+cm+Mi%C4%99kki+dywan+z+imitacj%C4%85+futra+kr%C3%B3liczego" Type="http://schemas.openxmlformats.org/officeDocument/2006/relationships/hyperlink" TargetMode="External"></Relationship><Relationship Id="rId90" Target="https://www.amazon.pl/dp/B0FB2ZWJRX" Type="http://schemas.openxmlformats.org/officeDocument/2006/relationships/hyperlink" TargetMode="External"></Relationship><Relationship Id="rId91" Target="https://www.google.pl/search?q=ORINOVA+Puszysty+dywan+ze+sztucznego+futra%2C+przytulny+dywan%2C+be%C5%BCowy%2C+60+x+90+cm%2C+do+salonu%2C+dywanik+nocny%2C+sypialnia%2C+dekoracja%2C+nadaje+si%C4%99+do+prania%2C+mi%C4%99kki%2C+ma%C5%82y" Type="http://schemas.openxmlformats.org/officeDocument/2006/relationships/hyperlink" TargetMode="External"></Relationship><Relationship Id="rId92" Target="https://www.amazon.pl/dp/B0BZXR99BR" Type="http://schemas.openxmlformats.org/officeDocument/2006/relationships/hyperlink" TargetMode="External"></Relationship><Relationship Id="rId93" Target="https://www.google.pl/search?q=ORINOVA+be%C5%BCowy+120x180+cm+Mi%C4%99kki+dywan+z+imitacj%C4%85+futra+kr%C3%B3liczego" Type="http://schemas.openxmlformats.org/officeDocument/2006/relationships/hyperlink" TargetMode="External"></Relationship><Relationship Id="rId94" Target="https://www.amazon.pl/dp/B0FB2FBXQK" Type="http://schemas.openxmlformats.org/officeDocument/2006/relationships/hyperlink" TargetMode="External"></Relationship><Relationship Id="rId95" Target="https://www.google.pl/search?q=ORINOVA+Przytulny+dywan%2C+puszysty%2C+sztuczne+futro%2C+be%C5%BCowy%2C+60+x+120+cm%2C+mi%C4%99kki%2C+do+sypialni%2C+salonu%2C+nadaje+si%C4%99+do+prania%2C+dywanik+nocny%2C+kszta%C5%82t+futra" Type="http://schemas.openxmlformats.org/officeDocument/2006/relationships/hyperlink" TargetMode="External"></Relationship><Relationship Id="rId96" Target="https://www.amazon.pl/dp/B0BXWVHFDL" Type="http://schemas.openxmlformats.org/officeDocument/2006/relationships/hyperlink" TargetMode="External"></Relationship><Relationship Id="rId97" Target="https://www.google.pl/search?q=ORINOVA+Dywan+okr%C4%85g%C5%82y+150+cm+szary+puszysty+dywan+mi%C4%99kki+kud%C5%82aty+dywan+do+sypialni" Type="http://schemas.openxmlformats.org/officeDocument/2006/relationships/hyperlink" TargetMode="External"></Relationship><Relationship Id="rId98" Target="https://www.amazon.pl/dp/B0FB2X22NV" Type="http://schemas.openxmlformats.org/officeDocument/2006/relationships/hyperlink" TargetMode="External"></Relationship><Relationship Id="rId99" Target="https://www.google.pl/search?q=ORINOVA+Puszysty+dywan%2C+okr%C4%85g%C5%82y%2C+ze+sztucznego+futra%2C+przytulny%2C+futrzany+dywan%2C+be%C5%BCowy%2C+90+cm%2C+mi%C4%99kki%2C+nadaje+si%C4%99+do+prania%2C+dywanik+nocny%2C+do+sypialni%2C+salonu" Type="http://schemas.openxmlformats.org/officeDocument/2006/relationships/hyperlink" TargetMode="External"></Relationship><Relationship Id="rId100" Target="https://www.amazon.pl/dp/B0DP4MLBGJ" Type="http://schemas.openxmlformats.org/officeDocument/2006/relationships/hyperlink" TargetMode="External"></Relationship><Relationship Id="rId101" Target="https://www.google.pl/search?q=Artoid+Mode+Antyczne+zio%C5%82a%2C+dzikie+kwiaty%2C+wiosenny+dywan%2C+160+x+220+cm%2C+letni+relaks%2C+przytulny%2C+antypo%C5%9Blizgowy+sp%C3%B3d%2C+do+kuchni%2C+salonu%2C+dekoracja+160+x+220+cm+Zielony%2Fbe%C5%BCowy." Type="http://schemas.openxmlformats.org/officeDocument/2006/relationships/hyperlink" TargetMode="External"></Relationship><Relationship Id="rId102" Target="https://www.amazon.pl/dp/B0D8732HKS" Type="http://schemas.openxmlformats.org/officeDocument/2006/relationships/hyperlink" TargetMode="External"></Relationship><Relationship Id="rId103" Target="https://www.google.pl/search?q=Artoid+Mode+Dywan+z+li%C5%9Bci%2C+ro%C5%9Blin%2C+stokrotka%2C+wiosna%2C+140+x+200+cm%2C+relaksuj%C4%85cy%2C+antypo%C5%9Blizgowy+sp%C3%B3d%2C+impreza%2C+dekoracja+salonu+140+x+200+cm+be%C5%BCowy" Type="http://schemas.openxmlformats.org/officeDocument/2006/relationships/hyperlink" TargetMode="External"></Relationship><Relationship Id="rId104" Target="https://www.amazon.pl/dp/B0DP4NJJKK" Type="http://schemas.openxmlformats.org/officeDocument/2006/relationships/hyperlink" TargetMode="External"></Relationship><Relationship Id="rId105" Target="https://www.google.pl/search?q=Artoid+Mode+Daisy+Blumen+Bl%C3%A4tter+Pflanzen+Fr%C3%BChling+Teppich%2C+160x220+cm+Sommer+Relax+Kuscheliger+Anti-Rutsch+Unterseite+K%C3%BCche+Wohnzimmer+Dekoratio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260</v>
      </c>
      <c r="I3" s="5">
        <v>80.56</v>
      </c>
      <c r="J3" s="5">
        <v>12.08</v>
      </c>
      <c r="K3" s="5">
        <v>12.08</v>
      </c>
    </row>
    <row r="4" ht="80" customHeight="true">
      <c r="B4" s="2"/>
      <c r="C4" s="2" t="s">
        <v>10</v>
      </c>
      <c r="D4" s="2" t="s">
        <v>11</v>
      </c>
      <c r="E4" s="3" t="s">
        <v>14</v>
      </c>
      <c r="F4" s="4" t="s">
        <v>15</v>
      </c>
      <c r="G4" s="2">
        <v>1</v>
      </c>
      <c r="H4" s="2">
        <v>460</v>
      </c>
      <c r="I4" s="5">
        <v>81.92</v>
      </c>
      <c r="J4" s="5">
        <v>12.3</v>
      </c>
      <c r="K4" s="5">
        <v>12.3</v>
      </c>
    </row>
    <row r="5">
      <c r="B5" s="2"/>
      <c r="C5" s="2" t="s">
        <v>10</v>
      </c>
      <c r="D5" s="2" t="s">
        <v>11</v>
      </c>
      <c r="E5" s="3" t="s">
        <v>16</v>
      </c>
      <c r="F5" s="4" t="s">
        <v>17</v>
      </c>
      <c r="G5" s="2">
        <v>1</v>
      </c>
      <c r="H5" s="2">
        <v>830</v>
      </c>
      <c r="I5" s="5">
        <v>99.05</v>
      </c>
      <c r="J5" s="5">
        <v>14.84</v>
      </c>
      <c r="K5" s="5">
        <v>14.84</v>
      </c>
    </row>
    <row r="6" ht="80" customHeight="true">
      <c r="B6" s="2"/>
      <c r="C6" s="2" t="s">
        <v>10</v>
      </c>
      <c r="D6" s="2" t="s">
        <v>11</v>
      </c>
      <c r="E6" s="3" t="s">
        <v>18</v>
      </c>
      <c r="F6" s="4" t="s">
        <v>19</v>
      </c>
      <c r="G6" s="2">
        <v>1</v>
      </c>
      <c r="H6" s="2">
        <v>360</v>
      </c>
      <c r="I6" s="5">
        <v>53.04</v>
      </c>
      <c r="J6" s="5">
        <v>7.97</v>
      </c>
      <c r="K6" s="5">
        <v>7.97</v>
      </c>
    </row>
    <row r="7" ht="80" customHeight="true">
      <c r="B7" s="2"/>
      <c r="C7" s="2" t="s">
        <v>10</v>
      </c>
      <c r="D7" s="2" t="s">
        <v>11</v>
      </c>
      <c r="E7" s="3" t="s">
        <v>20</v>
      </c>
      <c r="F7" s="4" t="s">
        <v>21</v>
      </c>
      <c r="G7" s="2">
        <v>1</v>
      </c>
      <c r="H7" s="2">
        <v>260</v>
      </c>
      <c r="I7" s="5">
        <v>37.86</v>
      </c>
      <c r="J7" s="5">
        <v>5.68</v>
      </c>
      <c r="K7" s="5">
        <v>5.68</v>
      </c>
    </row>
    <row r="8" ht="80" customHeight="true">
      <c r="B8" s="2"/>
      <c r="C8" s="2" t="s">
        <v>10</v>
      </c>
      <c r="D8" s="2" t="s">
        <v>11</v>
      </c>
      <c r="E8" s="3" t="s">
        <v>22</v>
      </c>
      <c r="F8" s="4" t="s">
        <v>23</v>
      </c>
      <c r="G8" s="2">
        <v>1</v>
      </c>
      <c r="H8" s="2">
        <v>600</v>
      </c>
      <c r="I8" s="5">
        <v>53.42</v>
      </c>
      <c r="J8" s="5">
        <v>8.01</v>
      </c>
      <c r="K8" s="5">
        <v>8.01</v>
      </c>
    </row>
    <row r="9">
      <c r="B9" s="2"/>
      <c r="C9" s="2" t="s">
        <v>10</v>
      </c>
      <c r="D9" s="2" t="s">
        <v>11</v>
      </c>
      <c r="E9" s="3" t="s">
        <v>24</v>
      </c>
      <c r="F9" s="4" t="s">
        <v>25</v>
      </c>
      <c r="G9" s="2">
        <v>3</v>
      </c>
      <c r="H9" s="2">
        <v>180</v>
      </c>
      <c r="I9" s="5">
        <v>21.33</v>
      </c>
      <c r="J9" s="5">
        <v>9.58</v>
      </c>
      <c r="K9" s="5">
        <v>3.19</v>
      </c>
    </row>
    <row r="10" ht="80" customHeight="true">
      <c r="B10" s="2"/>
      <c r="C10" s="2" t="s">
        <v>10</v>
      </c>
      <c r="D10" s="2" t="s">
        <v>11</v>
      </c>
      <c r="E10" s="3" t="s">
        <v>26</v>
      </c>
      <c r="F10" s="4" t="s">
        <v>27</v>
      </c>
      <c r="G10" s="2">
        <v>1</v>
      </c>
      <c r="H10" s="2">
        <v>180</v>
      </c>
      <c r="I10" s="5">
        <v>21.33</v>
      </c>
      <c r="J10" s="5">
        <v>3.18</v>
      </c>
      <c r="K10" s="5">
        <v>3.18</v>
      </c>
    </row>
    <row r="11" ht="80" customHeight="true">
      <c r="B11" s="2"/>
      <c r="C11" s="2" t="s">
        <v>10</v>
      </c>
      <c r="D11" s="2" t="s">
        <v>11</v>
      </c>
      <c r="E11" s="3" t="s">
        <v>28</v>
      </c>
      <c r="F11" s="4" t="s">
        <v>29</v>
      </c>
      <c r="G11" s="2">
        <v>1</v>
      </c>
      <c r="H11" s="2">
        <v>1260</v>
      </c>
      <c r="I11" s="5">
        <v>103.29</v>
      </c>
      <c r="J11" s="5">
        <v>15.48</v>
      </c>
      <c r="K11" s="5">
        <v>15.48</v>
      </c>
    </row>
    <row r="12">
      <c r="B12" s="2"/>
      <c r="C12" s="2" t="s">
        <v>10</v>
      </c>
      <c r="D12" s="2" t="s">
        <v>11</v>
      </c>
      <c r="E12" s="3" t="s">
        <v>30</v>
      </c>
      <c r="F12" s="4" t="s">
        <v>31</v>
      </c>
      <c r="G12" s="2">
        <v>1</v>
      </c>
      <c r="H12" s="2">
        <v>157</v>
      </c>
      <c r="I12" s="5">
        <v>35.57</v>
      </c>
      <c r="J12" s="5">
        <v>5.34</v>
      </c>
      <c r="K12" s="5">
        <v>5.34</v>
      </c>
    </row>
    <row r="13" ht="80" customHeight="true">
      <c r="B13" s="2"/>
      <c r="C13" s="2" t="s">
        <v>10</v>
      </c>
      <c r="D13" s="2" t="s">
        <v>11</v>
      </c>
      <c r="E13" s="3" t="s">
        <v>32</v>
      </c>
      <c r="F13" s="4" t="s">
        <v>33</v>
      </c>
      <c r="G13" s="2">
        <v>1</v>
      </c>
      <c r="H13" s="2">
        <v>240</v>
      </c>
      <c r="I13" s="5">
        <v>196.31</v>
      </c>
      <c r="J13" s="5">
        <v>29.47</v>
      </c>
      <c r="K13" s="5">
        <v>29.47</v>
      </c>
    </row>
    <row r="14" ht="80" customHeight="true">
      <c r="B14" s="2"/>
      <c r="C14" s="2" t="s">
        <v>10</v>
      </c>
      <c r="D14" s="2" t="s">
        <v>11</v>
      </c>
      <c r="E14" s="3" t="s">
        <v>34</v>
      </c>
      <c r="F14" s="4" t="s">
        <v>35</v>
      </c>
      <c r="G14" s="2">
        <v>3</v>
      </c>
      <c r="H14" s="2">
        <v>1527</v>
      </c>
      <c r="I14" s="5">
        <v>260.29</v>
      </c>
      <c r="J14" s="5">
        <v>117.15</v>
      </c>
      <c r="K14" s="5">
        <v>39.05</v>
      </c>
    </row>
    <row r="15" ht="80" customHeight="true">
      <c r="B15" s="2"/>
      <c r="C15" s="2" t="s">
        <v>10</v>
      </c>
      <c r="D15" s="2" t="s">
        <v>11</v>
      </c>
      <c r="E15" s="3" t="s">
        <v>36</v>
      </c>
      <c r="F15" s="4" t="s">
        <v>37</v>
      </c>
      <c r="G15" s="2">
        <v>1</v>
      </c>
      <c r="H15" s="2">
        <v>590</v>
      </c>
      <c r="I15" s="5">
        <v>84.76</v>
      </c>
      <c r="J15" s="5">
        <v>12.72</v>
      </c>
      <c r="K15" s="5">
        <v>12.72</v>
      </c>
    </row>
    <row r="16" ht="80" customHeight="true">
      <c r="B16" s="2"/>
      <c r="C16" s="2" t="s">
        <v>10</v>
      </c>
      <c r="D16" s="2" t="s">
        <v>11</v>
      </c>
      <c r="E16" s="3" t="s">
        <v>38</v>
      </c>
      <c r="F16" s="4" t="s">
        <v>39</v>
      </c>
      <c r="G16" s="2">
        <v>1</v>
      </c>
      <c r="H16" s="2">
        <v>520</v>
      </c>
      <c r="I16" s="5">
        <v>99.72</v>
      </c>
      <c r="J16" s="5">
        <v>14.97</v>
      </c>
      <c r="K16" s="5">
        <v>14.97</v>
      </c>
    </row>
    <row r="17" ht="80" customHeight="true">
      <c r="B17" s="2"/>
      <c r="C17" s="2" t="s">
        <v>10</v>
      </c>
      <c r="D17" s="2" t="s">
        <v>11</v>
      </c>
      <c r="E17" s="3" t="s">
        <v>40</v>
      </c>
      <c r="F17" s="4" t="s">
        <v>41</v>
      </c>
      <c r="G17" s="2">
        <v>1</v>
      </c>
      <c r="H17" s="2">
        <v>450</v>
      </c>
      <c r="I17" s="5">
        <v>51.98</v>
      </c>
      <c r="J17" s="5">
        <v>7.8</v>
      </c>
      <c r="K17" s="5">
        <v>7.8</v>
      </c>
    </row>
    <row r="18" ht="80" customHeight="true">
      <c r="B18" s="2"/>
      <c r="C18" s="2" t="s">
        <v>10</v>
      </c>
      <c r="D18" s="2" t="s">
        <v>11</v>
      </c>
      <c r="E18" s="3" t="s">
        <v>42</v>
      </c>
      <c r="F18" s="4" t="s">
        <v>43</v>
      </c>
      <c r="G18" s="2">
        <v>1</v>
      </c>
      <c r="H18" s="2">
        <v>810</v>
      </c>
      <c r="I18" s="5">
        <v>102.35</v>
      </c>
      <c r="J18" s="5">
        <v>15.35</v>
      </c>
      <c r="K18" s="5">
        <v>15.35</v>
      </c>
    </row>
    <row r="19" ht="80" customHeight="true">
      <c r="B19" s="2"/>
      <c r="C19" s="2" t="s">
        <v>10</v>
      </c>
      <c r="D19" s="2" t="s">
        <v>11</v>
      </c>
      <c r="E19" s="3" t="s">
        <v>44</v>
      </c>
      <c r="F19" s="4" t="s">
        <v>45</v>
      </c>
      <c r="G19" s="2">
        <v>1</v>
      </c>
      <c r="H19" s="2">
        <v>1370</v>
      </c>
      <c r="I19" s="5">
        <v>116.13</v>
      </c>
      <c r="J19" s="5">
        <v>17.43</v>
      </c>
      <c r="K19" s="5">
        <v>17.43</v>
      </c>
    </row>
    <row r="20" ht="80" customHeight="true">
      <c r="B20" s="2"/>
      <c r="C20" s="2" t="s">
        <v>10</v>
      </c>
      <c r="D20" s="2" t="s">
        <v>11</v>
      </c>
      <c r="E20" s="3" t="s">
        <v>46</v>
      </c>
      <c r="F20" s="4" t="s">
        <v>47</v>
      </c>
      <c r="G20" s="2">
        <v>1</v>
      </c>
      <c r="H20" s="2">
        <v>900</v>
      </c>
      <c r="I20" s="5">
        <v>63.6</v>
      </c>
      <c r="J20" s="5">
        <v>9.54</v>
      </c>
      <c r="K20" s="5">
        <v>9.54</v>
      </c>
    </row>
    <row r="21" ht="80" customHeight="true">
      <c r="B21" s="2"/>
      <c r="C21" s="2" t="s">
        <v>10</v>
      </c>
      <c r="D21" s="2" t="s">
        <v>11</v>
      </c>
      <c r="E21" s="3" t="s">
        <v>48</v>
      </c>
      <c r="F21" s="4" t="s">
        <v>49</v>
      </c>
      <c r="G21" s="2">
        <v>1</v>
      </c>
      <c r="H21" s="2">
        <v>670</v>
      </c>
      <c r="I21" s="5">
        <v>128.22</v>
      </c>
      <c r="J21" s="5">
        <v>19.25</v>
      </c>
      <c r="K21" s="5">
        <v>19.25</v>
      </c>
    </row>
    <row r="22">
      <c r="B22" s="2"/>
      <c r="C22" s="2" t="s">
        <v>10</v>
      </c>
      <c r="D22" s="2" t="s">
        <v>11</v>
      </c>
      <c r="E22" s="3" t="s">
        <v>50</v>
      </c>
      <c r="F22" s="4" t="s">
        <v>51</v>
      </c>
      <c r="G22" s="2">
        <v>1</v>
      </c>
      <c r="H22" s="2">
        <v>2000</v>
      </c>
      <c r="I22" s="5">
        <v>72.08</v>
      </c>
      <c r="J22" s="5">
        <v>10.81</v>
      </c>
      <c r="K22" s="5">
        <v>10.81</v>
      </c>
    </row>
    <row r="23">
      <c r="B23" s="2"/>
      <c r="C23" s="2" t="s">
        <v>10</v>
      </c>
      <c r="D23" s="2" t="s">
        <v>11</v>
      </c>
      <c r="E23" s="3" t="s">
        <v>52</v>
      </c>
      <c r="F23" s="4" t="s">
        <v>53</v>
      </c>
      <c r="G23" s="2">
        <v>1</v>
      </c>
      <c r="H23" s="2">
        <v>2000</v>
      </c>
      <c r="I23" s="5">
        <v>72.08</v>
      </c>
      <c r="J23" s="5">
        <v>10.81</v>
      </c>
      <c r="K23" s="5">
        <v>10.81</v>
      </c>
    </row>
    <row r="24">
      <c r="B24" s="2"/>
      <c r="C24" s="2" t="s">
        <v>10</v>
      </c>
      <c r="D24" s="2" t="s">
        <v>11</v>
      </c>
      <c r="E24" s="3" t="s">
        <v>54</v>
      </c>
      <c r="F24" s="4" t="s">
        <v>55</v>
      </c>
      <c r="G24" s="2">
        <v>1</v>
      </c>
      <c r="H24" s="2">
        <v>1850</v>
      </c>
      <c r="I24" s="5">
        <v>72.08</v>
      </c>
      <c r="J24" s="5">
        <v>10.81</v>
      </c>
      <c r="K24" s="5">
        <v>10.81</v>
      </c>
    </row>
    <row r="25" ht="80" customHeight="true">
      <c r="B25" s="2"/>
      <c r="C25" s="2" t="s">
        <v>10</v>
      </c>
      <c r="D25" s="2" t="s">
        <v>11</v>
      </c>
      <c r="E25" s="3" t="s">
        <v>56</v>
      </c>
      <c r="F25" s="4" t="s">
        <v>57</v>
      </c>
      <c r="G25" s="2">
        <v>1</v>
      </c>
      <c r="H25" s="2">
        <v>740</v>
      </c>
      <c r="I25" s="5">
        <v>86.84</v>
      </c>
      <c r="J25" s="5">
        <v>13.02</v>
      </c>
      <c r="K25" s="5">
        <v>13.02</v>
      </c>
    </row>
    <row r="26" ht="80" customHeight="true">
      <c r="B26" s="2"/>
      <c r="C26" s="2" t="s">
        <v>10</v>
      </c>
      <c r="D26" s="2" t="s">
        <v>11</v>
      </c>
      <c r="E26" s="3" t="s">
        <v>58</v>
      </c>
      <c r="F26" s="4" t="s">
        <v>59</v>
      </c>
      <c r="G26" s="2">
        <v>1</v>
      </c>
      <c r="H26" s="2">
        <v>1050</v>
      </c>
      <c r="I26" s="5">
        <v>117.36</v>
      </c>
      <c r="J26" s="5">
        <v>17.6</v>
      </c>
      <c r="K26" s="5">
        <v>17.6</v>
      </c>
    </row>
    <row r="27">
      <c r="B27" s="2"/>
      <c r="C27" s="2" t="s">
        <v>10</v>
      </c>
      <c r="D27" s="2" t="s">
        <v>11</v>
      </c>
      <c r="E27" s="3" t="s">
        <v>60</v>
      </c>
      <c r="F27" s="4" t="s">
        <v>61</v>
      </c>
      <c r="G27" s="2">
        <v>1</v>
      </c>
      <c r="H27" s="2">
        <v>650</v>
      </c>
      <c r="I27" s="5">
        <v>70.55</v>
      </c>
      <c r="J27" s="5">
        <v>10.6</v>
      </c>
      <c r="K27" s="5">
        <v>10.6</v>
      </c>
    </row>
    <row r="28">
      <c r="B28" s="2"/>
      <c r="C28" s="2" t="s">
        <v>10</v>
      </c>
      <c r="D28" s="2" t="s">
        <v>11</v>
      </c>
      <c r="E28" s="3" t="s">
        <v>62</v>
      </c>
      <c r="F28" s="4" t="s">
        <v>63</v>
      </c>
      <c r="G28" s="2">
        <v>1</v>
      </c>
      <c r="H28" s="2">
        <v>600</v>
      </c>
      <c r="I28" s="5">
        <v>63.94</v>
      </c>
      <c r="J28" s="5">
        <v>9.58</v>
      </c>
      <c r="K28" s="5">
        <v>9.58</v>
      </c>
    </row>
    <row r="29" ht="80" customHeight="true">
      <c r="B29" s="2"/>
      <c r="C29" s="2" t="s">
        <v>10</v>
      </c>
      <c r="D29" s="2" t="s">
        <v>11</v>
      </c>
      <c r="E29" s="3" t="s">
        <v>64</v>
      </c>
      <c r="F29" s="4" t="s">
        <v>65</v>
      </c>
      <c r="G29" s="2">
        <v>1</v>
      </c>
      <c r="H29" s="2">
        <v>130</v>
      </c>
      <c r="I29" s="5">
        <v>85.61</v>
      </c>
      <c r="J29" s="5">
        <v>12.85</v>
      </c>
      <c r="K29" s="5">
        <v>12.85</v>
      </c>
    </row>
    <row r="30" ht="80" customHeight="true">
      <c r="B30" s="2"/>
      <c r="C30" s="2" t="s">
        <v>10</v>
      </c>
      <c r="D30" s="2" t="s">
        <v>11</v>
      </c>
      <c r="E30" s="3" t="s">
        <v>66</v>
      </c>
      <c r="F30" s="4" t="s">
        <v>67</v>
      </c>
      <c r="G30" s="2">
        <v>1</v>
      </c>
      <c r="H30" s="2">
        <v>700</v>
      </c>
      <c r="I30" s="5">
        <v>105.11</v>
      </c>
      <c r="J30" s="5">
        <v>15.77</v>
      </c>
      <c r="K30" s="5">
        <v>15.77</v>
      </c>
    </row>
    <row r="31" ht="80" customHeight="true">
      <c r="B31" s="2"/>
      <c r="C31" s="2" t="s">
        <v>10</v>
      </c>
      <c r="D31" s="2" t="s">
        <v>11</v>
      </c>
      <c r="E31" s="3" t="s">
        <v>68</v>
      </c>
      <c r="F31" s="4" t="s">
        <v>69</v>
      </c>
      <c r="G31" s="2">
        <v>1</v>
      </c>
      <c r="H31" s="2">
        <v>600</v>
      </c>
      <c r="I31" s="5">
        <v>79.71</v>
      </c>
      <c r="J31" s="5">
        <v>11.96</v>
      </c>
      <c r="K31" s="5">
        <v>11.96</v>
      </c>
    </row>
    <row r="32" ht="80" customHeight="true">
      <c r="B32" s="2"/>
      <c r="C32" s="2" t="s">
        <v>10</v>
      </c>
      <c r="D32" s="2" t="s">
        <v>11</v>
      </c>
      <c r="E32" s="3" t="s">
        <v>70</v>
      </c>
      <c r="F32" s="4" t="s">
        <v>71</v>
      </c>
      <c r="G32" s="2">
        <v>1</v>
      </c>
      <c r="H32" s="2">
        <v>1040</v>
      </c>
      <c r="I32" s="5">
        <v>85.1</v>
      </c>
      <c r="J32" s="5">
        <v>12.76</v>
      </c>
      <c r="K32" s="5">
        <v>12.76</v>
      </c>
    </row>
    <row r="33">
      <c r="B33" s="2"/>
      <c r="C33" s="2" t="s">
        <v>10</v>
      </c>
      <c r="D33" s="2" t="s">
        <v>11</v>
      </c>
      <c r="E33" s="3" t="s">
        <v>72</v>
      </c>
      <c r="F33" s="4" t="s">
        <v>73</v>
      </c>
      <c r="G33" s="2">
        <v>2</v>
      </c>
      <c r="H33" s="2">
        <v>1410</v>
      </c>
      <c r="I33" s="5">
        <v>89.04</v>
      </c>
      <c r="J33" s="5">
        <v>26.71</v>
      </c>
      <c r="K33" s="5">
        <v>13.36</v>
      </c>
    </row>
    <row r="34" ht="80" customHeight="true">
      <c r="B34" s="2"/>
      <c r="C34" s="2" t="s">
        <v>10</v>
      </c>
      <c r="D34" s="2" t="s">
        <v>11</v>
      </c>
      <c r="E34" s="3" t="s">
        <v>74</v>
      </c>
      <c r="F34" s="4" t="s">
        <v>75</v>
      </c>
      <c r="G34" s="2">
        <v>1</v>
      </c>
      <c r="H34" s="2">
        <v>4020</v>
      </c>
      <c r="I34" s="5">
        <v>187.03</v>
      </c>
      <c r="J34" s="5">
        <v>28.07</v>
      </c>
      <c r="K34" s="5">
        <v>28.07</v>
      </c>
    </row>
    <row r="35" ht="80" customHeight="true">
      <c r="B35" s="2"/>
      <c r="C35" s="2" t="s">
        <v>10</v>
      </c>
      <c r="D35" s="2" t="s">
        <v>11</v>
      </c>
      <c r="E35" s="3" t="s">
        <v>76</v>
      </c>
      <c r="F35" s="4" t="s">
        <v>77</v>
      </c>
      <c r="G35" s="2">
        <v>1</v>
      </c>
      <c r="H35" s="2">
        <v>590</v>
      </c>
      <c r="I35" s="5">
        <v>65.42</v>
      </c>
      <c r="J35" s="5">
        <v>9.79</v>
      </c>
      <c r="K35" s="5">
        <v>9.79</v>
      </c>
    </row>
    <row r="36" ht="80" customHeight="true">
      <c r="B36" s="2"/>
      <c r="C36" s="2" t="s">
        <v>10</v>
      </c>
      <c r="D36" s="2" t="s">
        <v>11</v>
      </c>
      <c r="E36" s="3" t="s">
        <v>78</v>
      </c>
      <c r="F36" s="4" t="s">
        <v>79</v>
      </c>
      <c r="G36" s="2">
        <v>1</v>
      </c>
      <c r="H36" s="2">
        <v>2090</v>
      </c>
      <c r="I36" s="5">
        <v>177.49</v>
      </c>
      <c r="J36" s="5">
        <v>26.63</v>
      </c>
      <c r="K36" s="5">
        <v>26.63</v>
      </c>
    </row>
    <row r="37" ht="80" customHeight="true">
      <c r="B37" s="2"/>
      <c r="C37" s="2" t="s">
        <v>10</v>
      </c>
      <c r="D37" s="2" t="s">
        <v>11</v>
      </c>
      <c r="E37" s="3" t="s">
        <v>80</v>
      </c>
      <c r="F37" s="4" t="s">
        <v>81</v>
      </c>
      <c r="G37" s="2">
        <v>3</v>
      </c>
      <c r="H37" s="2">
        <v>382</v>
      </c>
      <c r="I37" s="5">
        <v>35.57</v>
      </c>
      <c r="J37" s="5">
        <v>16.03</v>
      </c>
      <c r="K37" s="5">
        <v>5.34</v>
      </c>
    </row>
    <row r="38" ht="80" customHeight="true">
      <c r="B38" s="2"/>
      <c r="C38" s="2" t="s">
        <v>10</v>
      </c>
      <c r="D38" s="2" t="s">
        <v>11</v>
      </c>
      <c r="E38" s="3" t="s">
        <v>82</v>
      </c>
      <c r="F38" s="4" t="s">
        <v>83</v>
      </c>
      <c r="G38" s="2">
        <v>1</v>
      </c>
      <c r="H38" s="2">
        <v>300</v>
      </c>
      <c r="I38" s="5">
        <v>93.79</v>
      </c>
      <c r="J38" s="5">
        <v>14.08</v>
      </c>
      <c r="K38" s="5">
        <v>14.08</v>
      </c>
    </row>
    <row r="39">
      <c r="B39" s="2"/>
      <c r="C39" s="2" t="s">
        <v>10</v>
      </c>
      <c r="D39" s="2" t="s">
        <v>11</v>
      </c>
      <c r="E39" s="3" t="s">
        <v>84</v>
      </c>
      <c r="F39" s="4" t="s">
        <v>85</v>
      </c>
      <c r="G39" s="2">
        <v>3</v>
      </c>
      <c r="H39" s="2">
        <v>2170</v>
      </c>
      <c r="I39" s="5">
        <v>121.09</v>
      </c>
      <c r="J39" s="5">
        <v>54.48</v>
      </c>
      <c r="K39" s="5">
        <v>18.16</v>
      </c>
    </row>
    <row r="40" ht="80" customHeight="true">
      <c r="B40" s="2"/>
      <c r="C40" s="2" t="s">
        <v>10</v>
      </c>
      <c r="D40" s="2" t="s">
        <v>11</v>
      </c>
      <c r="E40" s="3" t="s">
        <v>86</v>
      </c>
      <c r="F40" s="4" t="s">
        <v>87</v>
      </c>
      <c r="G40" s="2">
        <v>2</v>
      </c>
      <c r="H40" s="2">
        <v>360</v>
      </c>
      <c r="I40" s="5">
        <v>39.18</v>
      </c>
      <c r="J40" s="5">
        <v>11.74</v>
      </c>
      <c r="K40" s="5">
        <v>5.87</v>
      </c>
    </row>
    <row r="41" ht="80" customHeight="true">
      <c r="B41" s="2"/>
      <c r="C41" s="2" t="s">
        <v>10</v>
      </c>
      <c r="D41" s="2" t="s">
        <v>11</v>
      </c>
      <c r="E41" s="3" t="s">
        <v>88</v>
      </c>
      <c r="F41" s="4" t="s">
        <v>89</v>
      </c>
      <c r="G41" s="2">
        <v>1</v>
      </c>
      <c r="H41" s="2">
        <v>330</v>
      </c>
      <c r="I41" s="5">
        <v>46.3</v>
      </c>
      <c r="J41" s="5">
        <v>6.95</v>
      </c>
      <c r="K41" s="5">
        <v>6.95</v>
      </c>
    </row>
    <row r="42" ht="80" customHeight="true">
      <c r="B42" s="2"/>
      <c r="C42" s="2" t="s">
        <v>10</v>
      </c>
      <c r="D42" s="2" t="s">
        <v>11</v>
      </c>
      <c r="E42" s="3" t="s">
        <v>90</v>
      </c>
      <c r="F42" s="4" t="s">
        <v>91</v>
      </c>
      <c r="G42" s="2">
        <v>3</v>
      </c>
      <c r="H42" s="2">
        <v>50</v>
      </c>
      <c r="I42" s="5">
        <v>42.4</v>
      </c>
      <c r="J42" s="5">
        <v>19.08</v>
      </c>
      <c r="K42" s="5">
        <v>6.36</v>
      </c>
    </row>
    <row r="43" ht="80" customHeight="true">
      <c r="B43" s="2"/>
      <c r="C43" s="2" t="s">
        <v>10</v>
      </c>
      <c r="D43" s="2" t="s">
        <v>11</v>
      </c>
      <c r="E43" s="3" t="s">
        <v>92</v>
      </c>
      <c r="F43" s="4" t="s">
        <v>93</v>
      </c>
      <c r="G43" s="2">
        <v>5</v>
      </c>
      <c r="H43" s="2">
        <v>130</v>
      </c>
      <c r="I43" s="5">
        <v>35.57</v>
      </c>
      <c r="J43" s="5">
        <v>26.67</v>
      </c>
      <c r="K43" s="5">
        <v>5.33</v>
      </c>
    </row>
    <row r="44" ht="80" customHeight="true">
      <c r="B44" s="2"/>
      <c r="C44" s="2" t="s">
        <v>10</v>
      </c>
      <c r="D44" s="2" t="s">
        <v>11</v>
      </c>
      <c r="E44" s="3" t="s">
        <v>94</v>
      </c>
      <c r="F44" s="4" t="s">
        <v>95</v>
      </c>
      <c r="G44" s="2">
        <v>1</v>
      </c>
      <c r="H44" s="2">
        <v>13940</v>
      </c>
      <c r="I44" s="5">
        <v>570.07</v>
      </c>
      <c r="J44" s="5">
        <v>85.52</v>
      </c>
      <c r="K44" s="5">
        <v>85.52</v>
      </c>
    </row>
    <row r="45" ht="80" customHeight="true">
      <c r="B45" s="2"/>
      <c r="C45" s="2" t="s">
        <v>10</v>
      </c>
      <c r="D45" s="2" t="s">
        <v>11</v>
      </c>
      <c r="E45" s="3" t="s">
        <v>96</v>
      </c>
      <c r="F45" s="4" t="s">
        <v>97</v>
      </c>
      <c r="G45" s="2">
        <v>1</v>
      </c>
      <c r="H45" s="2">
        <v>4370</v>
      </c>
      <c r="I45" s="5">
        <v>181.9</v>
      </c>
      <c r="J45" s="5">
        <v>27.31</v>
      </c>
      <c r="K45" s="5">
        <v>27.31</v>
      </c>
    </row>
    <row r="46" ht="80" customHeight="true">
      <c r="B46" s="2"/>
      <c r="C46" s="2" t="s">
        <v>10</v>
      </c>
      <c r="D46" s="2" t="s">
        <v>11</v>
      </c>
      <c r="E46" s="3" t="s">
        <v>98</v>
      </c>
      <c r="F46" s="4" t="s">
        <v>99</v>
      </c>
      <c r="G46" s="2">
        <v>1</v>
      </c>
      <c r="H46" s="2">
        <v>440</v>
      </c>
      <c r="I46" s="5">
        <v>117.53</v>
      </c>
      <c r="J46" s="5">
        <v>17.64</v>
      </c>
      <c r="K46" s="5">
        <v>17.64</v>
      </c>
    </row>
    <row r="47" ht="80" customHeight="true">
      <c r="B47" s="2"/>
      <c r="C47" s="2" t="s">
        <v>10</v>
      </c>
      <c r="D47" s="2" t="s">
        <v>11</v>
      </c>
      <c r="E47" s="3" t="s">
        <v>100</v>
      </c>
      <c r="F47" s="4" t="s">
        <v>101</v>
      </c>
      <c r="G47" s="2">
        <v>4</v>
      </c>
      <c r="H47" s="2">
        <v>590</v>
      </c>
      <c r="I47" s="5">
        <v>88.57</v>
      </c>
      <c r="J47" s="5">
        <v>53.13</v>
      </c>
      <c r="K47" s="5">
        <v>13.28</v>
      </c>
    </row>
    <row r="48" ht="80" customHeight="true">
      <c r="B48" s="2"/>
      <c r="C48" s="2" t="s">
        <v>10</v>
      </c>
      <c r="D48" s="2" t="s">
        <v>11</v>
      </c>
      <c r="E48" s="3" t="s">
        <v>102</v>
      </c>
      <c r="F48" s="4" t="s">
        <v>103</v>
      </c>
      <c r="G48" s="2">
        <v>2</v>
      </c>
      <c r="H48" s="2">
        <v>2160</v>
      </c>
      <c r="I48" s="5">
        <v>227.98</v>
      </c>
      <c r="J48" s="5">
        <v>68.39</v>
      </c>
      <c r="K48" s="5">
        <v>34.2</v>
      </c>
    </row>
    <row r="49" ht="80" customHeight="true">
      <c r="B49" s="2"/>
      <c r="C49" s="2" t="s">
        <v>10</v>
      </c>
      <c r="D49" s="2" t="s">
        <v>11</v>
      </c>
      <c r="E49" s="3" t="s">
        <v>104</v>
      </c>
      <c r="F49" s="4" t="s">
        <v>105</v>
      </c>
      <c r="G49" s="2">
        <v>1</v>
      </c>
      <c r="H49" s="2">
        <v>710</v>
      </c>
      <c r="I49" s="5">
        <v>77.8</v>
      </c>
      <c r="J49" s="5">
        <v>11.66</v>
      </c>
      <c r="K49" s="5">
        <v>11.66</v>
      </c>
    </row>
    <row r="50" ht="80" customHeight="true">
      <c r="B50" s="2"/>
      <c r="C50" s="2" t="s">
        <v>10</v>
      </c>
      <c r="D50" s="2" t="s">
        <v>11</v>
      </c>
      <c r="E50" s="3" t="s">
        <v>106</v>
      </c>
      <c r="F50" s="4" t="s">
        <v>107</v>
      </c>
      <c r="G50" s="2">
        <v>1</v>
      </c>
      <c r="H50" s="2">
        <v>1796</v>
      </c>
      <c r="I50" s="5">
        <v>227.98</v>
      </c>
      <c r="J50" s="5">
        <v>34.22</v>
      </c>
      <c r="K50" s="5">
        <v>34.22</v>
      </c>
    </row>
    <row r="51" ht="80" customHeight="true">
      <c r="B51" s="2"/>
      <c r="C51" s="2" t="s">
        <v>10</v>
      </c>
      <c r="D51" s="2" t="s">
        <v>11</v>
      </c>
      <c r="E51" s="3" t="s">
        <v>108</v>
      </c>
      <c r="F51" s="4" t="s">
        <v>109</v>
      </c>
      <c r="G51" s="2">
        <v>1</v>
      </c>
      <c r="H51" s="2">
        <v>650</v>
      </c>
      <c r="I51" s="5">
        <v>77.8</v>
      </c>
      <c r="J51" s="5">
        <v>11.66</v>
      </c>
      <c r="K51" s="5">
        <v>11.66</v>
      </c>
    </row>
    <row r="52" ht="80" customHeight="true">
      <c r="B52" s="2"/>
      <c r="C52" s="2" t="s">
        <v>10</v>
      </c>
      <c r="D52" s="2" t="s">
        <v>11</v>
      </c>
      <c r="E52" s="3" t="s">
        <v>110</v>
      </c>
      <c r="F52" s="4" t="s">
        <v>111</v>
      </c>
      <c r="G52" s="2">
        <v>1</v>
      </c>
      <c r="H52" s="2">
        <v>1451</v>
      </c>
      <c r="I52" s="5">
        <v>217.3</v>
      </c>
      <c r="J52" s="5">
        <v>32.61</v>
      </c>
      <c r="K52" s="5">
        <v>32.61</v>
      </c>
    </row>
    <row r="53" ht="80" customHeight="true">
      <c r="B53" s="2"/>
      <c r="C53" s="2" t="s">
        <v>10</v>
      </c>
      <c r="D53" s="2" t="s">
        <v>11</v>
      </c>
      <c r="E53" s="3" t="s">
        <v>112</v>
      </c>
      <c r="F53" s="4" t="s">
        <v>113</v>
      </c>
      <c r="G53" s="2">
        <v>3</v>
      </c>
      <c r="H53" s="2">
        <v>3120</v>
      </c>
      <c r="I53" s="5">
        <v>216.71</v>
      </c>
      <c r="J53" s="5">
        <v>97.52</v>
      </c>
      <c r="K53" s="5">
        <v>32.51</v>
      </c>
    </row>
    <row r="54">
      <c r="B54" s="2"/>
      <c r="C54" s="2" t="s">
        <v>10</v>
      </c>
      <c r="D54" s="2" t="s">
        <v>11</v>
      </c>
      <c r="E54" s="3" t="s">
        <v>114</v>
      </c>
      <c r="F54" s="4" t="s">
        <v>115</v>
      </c>
      <c r="G54" s="2">
        <v>1</v>
      </c>
      <c r="H54" s="2">
        <v>2404</v>
      </c>
      <c r="I54" s="5">
        <v>233.16</v>
      </c>
      <c r="J54" s="5">
        <v>34.98</v>
      </c>
      <c r="K54" s="5">
        <v>34.98</v>
      </c>
    </row>
    <row r="55">
      <c r="G55" s="2" t="str">
        <f>SUM(G3:G54)</f>
      </c>
      <c r="H55" s="2" t="str">
        <f>SUM(H3:H54)</f>
      </c>
      <c r="I55" s="5" t="str">
        <f>SUM(I3:I54)</f>
      </c>
      <c r="J55" s="5" t="str">
        <f>SUM(J3:J54)</f>
      </c>
      <c r="K55" s="5" t="str">
        <f>SUM(K3:K54)</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