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jpeg" ContentType="image/jpeg"/>
  <Default Extension="png" ContentType="image/pn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<sst xmlns="http://schemas.openxmlformats.org/spreadsheetml/2006/main" count="182" uniqueCount="182">
  <si>
    <t>ZDJĘCIE</t>
  </si>
  <si>
    <t>PALETA</t>
  </si>
  <si>
    <t>KATEGORIA</t>
  </si>
  <si>
    <t>ASIN</t>
  </si>
  <si>
    <t>NAZWA PRODUKTU</t>
  </si>
  <si>
    <t>ILOŚĆ</t>
  </si>
  <si>
    <t>WAGA</t>
  </si>
  <si>
    <t>CENA RYNKOWA</t>
  </si>
  <si>
    <t>CENA SPRZEDAŻY</t>
  </si>
  <si>
    <t>CENA JEDNOSTKOWA SPRZEDAŻY</t>
  </si>
  <si>
    <t>SET1040531</t>
  </si>
  <si>
    <t>Impreza</t>
  </si>
  <si>
    <t>B0D2KKR348</t>
  </si>
  <si>
    <t>Damen-Superhelden-Kostüm, Iron Ma, Cosplay-Kostüm, langärmelig, einteilig, Nano-Rüstung, bedruckt, figurbetonter Anzug, Größe M</t>
  </si>
  <si>
    <t>B0GDWD745R</t>
  </si>
  <si>
    <t>Wesołych Świąt Wielkanocnych Tło Świecące Kolorowe Jajka Królik Kwiaty Trawa Fotografia Tło na Wielkanoc Impreza Dekoracja Dzieci Noworodka Urodziny Fotobudka Rekwizyty (18</t>
  </si>
  <si>
    <t>B0BBZW1BQN</t>
  </si>
  <si>
    <t>Aoihrraan 3 x 2 m Boże Narodzenie drewno ściana fotografia tło błyszczące choinka prezent bałwan brokat gwiazdy łoś bałwan tło zima wakacje Nowy Rok rodzina impreza dekoracja portret studio fotograficzne rekwizyty</t>
  </si>
  <si>
    <t>B09WTR6G7Y</t>
  </si>
  <si>
    <t>Aoihrraan 3 x 2 m Boże Narodzenie salon tło kominek choinka brokat złota girlanda prezenty biała retro europejska fotografia ścienna tło rodzina dziewczyny chłopcy dzieci portret zdjęcie studio rekwizyty 3x2m</t>
  </si>
  <si>
    <t>B0CH9KG82B</t>
  </si>
  <si>
    <t>YongFoto 3 x 2 m szopka tło świąteczne zdjęcie tło Jezus szopka Chrystus żłób owca narodziny Jezusa tło do studia fotograficznego na komunię świętą przyjęcie dekoracja baner rekwizyty do studia</t>
  </si>
  <si>
    <t>B0FC66R8ZW</t>
  </si>
  <si>
    <t>Healeved Opaska na włosy z kocimi uszami, 10 sztuk, świecąca opaska na czoło dla dziewcząt, kreskówka, ozdoba głowy na imprezy, Halloween i cosplay</t>
  </si>
  <si>
    <t>B0B38VGHJS</t>
  </si>
  <si>
    <t>48 sztuk sztucznych brody, wąsy, dla dorosłych dzieci, nastolatków, przebranie na Halloween, przebranie Świętego Mikołaja.</t>
  </si>
  <si>
    <t>B0GK19C36D</t>
  </si>
  <si>
    <t>ElevateTech Happy Birthday nakładka na tort, czarna, akrylowa, dekoracja tortu urodzinowego, na imprezy, desery i jubileusze</t>
  </si>
  <si>
    <t>B0FJWG1ZG7</t>
  </si>
  <si>
    <t>Zestaw balonów foliowych na Halloween, 5-częściowy, dynia, duch i motywy gwiazd, złote i pomarańczowe, dekoracja na imprezę</t>
  </si>
  <si>
    <t>B0FC6KVZWL</t>
  </si>
  <si>
    <t>Pomarańczowy zestaw dekoracji urodzinowych, balony pomarańczowe i żółte, złote balony "Happy Birthday", dekoracja na imprezę</t>
  </si>
  <si>
    <t>B0FMJP9KJJ</t>
  </si>
  <si>
    <t>Zestaw balonów foliowych z motywem motyla, 5 sztuk, dekoracja urodzinowa, motyle, balony i kwiaty, motyw motyla, imprezę, wesele, urodziny, królowa honzing, festiwal mostu</t>
  </si>
  <si>
    <t>B0GBWBSFKQ</t>
  </si>
  <si>
    <t>Baner dekoracyjny na 13. urodziny chłopca – "Wszystkiego najlepszego z okazji tła, oficjalny baner na drzwi dla nastolatków w wieku 13 lat, dekoracja urodzinowa, baner urodzinowy, na drzwi, do ogrodu</t>
  </si>
  <si>
    <t>B0F625HLFP</t>
  </si>
  <si>
    <t>Jedna Głupia Gęś High Chair Banner, Wstępnie Naciągnięty Baner na Krzesełko na Pierwsze Urodziny Filc Głupia Gęś Garland Birthday Decorations dla Dziewczynek(Różowy)</t>
  </si>
  <si>
    <t>B0DN64L9P6</t>
  </si>
  <si>
    <t>3 x dekoracyjne stojaki na Wielkanoc, jajko wielkanocne, króliki, kury, ozdoby wielkanocne, dekoracja wielkanocna z drewna, dekoracja wielkanocna do postawienia</t>
  </si>
  <si>
    <t>B0DBYGZLN7</t>
  </si>
  <si>
    <t>IYOU Opaska na głowę z myszką, Halloween, pomarańczowa, stokrotka, kwiat, opaski do włosów, słonecznik, impreza, rave, cosplay, akcesoria do włosów dla kobiet i dziewcząt</t>
  </si>
  <si>
    <t>B0FQBXL414</t>
  </si>
  <si>
    <t>Kostium Królewny Śnieżki Dziecięcy kostium księżniczki, sukienka z opaską na włosy, korona, rękawiczki, czarodziejska różdżka, na imprezę, Boże Narodzenie, karnawał, urodziny, 6, 7, 8, 9, 10</t>
  </si>
  <si>
    <t>B0FQBWN16W</t>
  </si>
  <si>
    <t>Kostium dla dzieci Królewny Śnieżki, sukienka księżniczki, sukienka z peleryną, koroną, rękawiczkami, czarodziejską różdżką, na urodziny, imprezę, Boże Narodzenie, Halloween, karnawał</t>
  </si>
  <si>
    <t>B0FBWCSBXX</t>
  </si>
  <si>
    <t>Halloweenowe płaszcz z kapturem dla dorosłych -Renaissance Medieval Witch Cape Costume for Men &amp; Women,Hobbit Cosplay Short Cape 130cm Fioletowy</t>
  </si>
  <si>
    <t>B0F66QFS1L</t>
  </si>
  <si>
    <t>Banner Fantastic Since 1975, Banner z Okazji Rocznicy Wstępnie Zawieszony Złote Dekoracje z Brokatem na 51 Rocznicę Ślubu 51 Lat Miłości - Dekoracje na Przyjęcie</t>
  </si>
  <si>
    <t>B0DQPX77M2</t>
  </si>
  <si>
    <t>Baner Pilkarski dla Pierwszego Roku, Baner w Dól dla Pierwszego Roku Dekoracje na Przyjecie Urodzinowe w Rugby Baner w Dól dla Chlopców Artykuly Na Przyjecie Urodzinowe w Stylu Pilki Noznej</t>
  </si>
  <si>
    <t>B0FMK5KS76</t>
  </si>
  <si>
    <t>Balony urodzinowe z okazji urodzin, aluminiowe balony urodzinowe, 20 szt. balonów foliowych, balony urodzinowe</t>
  </si>
  <si>
    <t>B0DPX6G37D</t>
  </si>
  <si>
    <t>1 rok Happy Birthday, dekoracja na tort, urodziny, lama, kaktus, pustynia, dla dzieci, na imprezę, dekoracja ciasta, toppery, tort urodzinowy</t>
  </si>
  <si>
    <t>B0D31T3HXQ</t>
  </si>
  <si>
    <t>G.C Świecąca sukienka księżniczki, dziewczynki, królowa lodu, Elsa, kostium z peruką, koroną, czarodziejską różdżką, przebranie księżniczki, urodziny, Boże Narodzenie, karnawał, Halloween, kostium dla</t>
  </si>
  <si>
    <t>B0F6373W6Q</t>
  </si>
  <si>
    <t>Girlanda ze sztucznych cytryn, jagód, cytryny, girlanda ze sztucznych owoców, zielonych girland na imprezę stołową, wiszące kwiaty, rośliny, owoce, jagody, wieniec (zielona, 2 szt.)</t>
  </si>
  <si>
    <t>B0FZKY922N</t>
  </si>
  <si>
    <t>1 kostium pantomimy dla kobiet, kostium z cyrkiem, kostium Pierrot na imprezę tematyczną, karnawał, Halloween</t>
  </si>
  <si>
    <t>B0FQBY3DRR</t>
  </si>
  <si>
    <t>B0FGD6ZTTC</t>
  </si>
  <si>
    <t>Tinoaly 20szt Świecące Mini Dynie Żywicy, Malutkie Miniatury Dyni Halloween Świecą w Ciemności Małe Dekoracje Żywicy na Imprezę Halloween Domek Lalek DIY Rękodzieło Domowe Biurowe (6 Kolorów)</t>
  </si>
  <si>
    <t>B09W2P8RSY</t>
  </si>
  <si>
    <t>Aoihrraan 2,2 x 1,5 m bajkowe tło miasta Boże Narodzenie wioska las śnieg lśniąca lampa drogowa zima kraina czarów fotografia tło dzieci rodzinny festiwal impreza sesje wideo rekwizyty do studia</t>
  </si>
  <si>
    <t>B0DCVFJFPB</t>
  </si>
  <si>
    <t>YXHZVON 3 szt. aksamitna czapka bożonarodzeniowa, czapka Mikołaja 26 x 40cm</t>
  </si>
  <si>
    <t>B0FDW5P7XK</t>
  </si>
  <si>
    <t>Zestaw dekoracji urodzinowych, dekoracja urodzinowa, szczęśliwe urodziny, baner z okazji urodzin, okrągła girlanda, spirale, kapelusz filcowy wieniec dziewczyna chłopiec dziecko</t>
  </si>
  <si>
    <t>B0998Y2LC4</t>
  </si>
  <si>
    <t>Kula dyskotekowa 30 cm, idealna na imprezę lub DJ-a, efekt świetlny na Boże Narodzenie (30 cm, srebrna)</t>
  </si>
  <si>
    <t>B0D76MM9BQ</t>
  </si>
  <si>
    <t>19 sztuk dekoracji tortu z koniem, mini konie, dekoracja urodzinowa, nakładka na tort, koń, tworzywo sztuczne 3D, dekoracja urodzinowa, dekoracja na tort tematyczny i mikrokrajobraz</t>
  </si>
  <si>
    <t>B0FKSYY6NB</t>
  </si>
  <si>
    <t>Tło Urodzinowe, 150x100cm Motyw Kreskówkowy Akcesoria na Imprezę Uroczy Baner Rekwizyty do Zdjęć na Przyjęcia Urodzinowe Baby Shower</t>
  </si>
  <si>
    <t>B0FQ4Y8B2T</t>
  </si>
  <si>
    <t>Tło urodzinowe o tematyce ciężarówki, zielona i fioletowa ciężarówka tematyczne wiszące dekoracje baner materiały dla chłopców dzieci przyjęcie urodzinowe</t>
  </si>
  <si>
    <t>B0FGCB9157</t>
  </si>
  <si>
    <t>Baner Urodzinowy Spider Web, Wstępnie Naciągnięty Dekoracja Urodzinowa Spider Theme Marzycielski Baner na Imprezę dla Dziewczynek Dekoracja na Imprezę Tematyczną</t>
  </si>
  <si>
    <t>B0FVX21RFQ</t>
  </si>
  <si>
    <t>Wesołych Świąt, Wstępnie Zmontowany Czerwony i Zielony Brokatowy Znak Wesołych Świąt Wisząca Girlanda Świąteczna Rekwizyty Zdjęć Imprezę Artykuły Dekoracyjne do Domu Kominka Ściany</t>
  </si>
  <si>
    <t>B075RYKFZS</t>
  </si>
  <si>
    <t>Boland 04276 Opaska na Włosy Renifer z Uszami i Kwiatami, dla Dorosłych, Brązowo/Różowa, Jeden Rozmiar</t>
  </si>
  <si>
    <t>B00I4WTRH8</t>
  </si>
  <si>
    <t>P'TIT CLOWN 11890 Tkanina motylkowa - biała</t>
  </si>
  <si>
    <t>B0FXMQK93R</t>
  </si>
  <si>
    <t>VICASKY Kostium na cukierki, przebranie dla kobiet dorosłych, opaska na głowę, akcesoria do włosów, opaska na głowę, wieniec do babeczek, księżniczka, dekoracja, akcesoria kwiatowe, Kawaii,</t>
  </si>
  <si>
    <t>B0F83VHG3L</t>
  </si>
  <si>
    <t>Prezenty na chrzest dla dziewczynek</t>
  </si>
  <si>
    <t>B0FHW6DDVY</t>
  </si>
  <si>
    <t>SAVITA Baner Urodzinowy z Motywem Pikselowym, Wstępnie Naciągnięty Tło ze Zdjęciem w Formie Baneru Urodzinowego Idealne Przyjęcia i Dekoracje w Stylu Gier Wideo Pixel</t>
  </si>
  <si>
    <t>B0FDQPG8NB</t>
  </si>
  <si>
    <t>Striscione di Buon Compleanno Blu e Arancione, Pre-Infilato Striscione Ghirlanda con Impronte di Zampe Cane Decorazioni per Feste a Tema Cartone Animato per Feste Bambini Ragazzi e Ragazze</t>
  </si>
  <si>
    <t>B0FWQPHSQ9</t>
  </si>
  <si>
    <t>Tło z motywem kreskówkowym "Happy Birthday", 1,5 x 1 m, magiczny motyw muzyczny, tło urodzinowe, wszechstronne artykuły imprezowe do studia fotograficznego, nagrywania wideo i dekoracji klasy</t>
  </si>
  <si>
    <t>B0DGPZ6Z69</t>
  </si>
  <si>
    <t>4 Stück Squishy Stressbälle Antistressball, Taba Squishy Stressbälle Doh Fidget Cube, Regenbogen Squeeze Bälle Quetschball für Erwachsene ADHS, Angst, OCD Angst abbauen und Beruhigung</t>
  </si>
  <si>
    <t>B09XV84KC8</t>
  </si>
  <si>
    <t>iplusmile Clip-on Uhr Mit Leuchtendem Zifferblatt Kompass Und Flaschenöffner Für Outdoor Klettern Wandern Rucksack Camping Sportgeräte wasserdichte Quarzuhr Für Bergsteiger</t>
  </si>
  <si>
    <t>B0FCMWTHF9</t>
  </si>
  <si>
    <t>iplusmile Pluszowy miś, ubranie, pluszak, strój z kapturem i dżinsami, dla pluszowych misiów, stylowy, wygodny i łatwy do czyszczenia, do kreatywnych możliwości zabawy</t>
  </si>
  <si>
    <t>B0CC917JY8</t>
  </si>
  <si>
    <t>W WIDMANN MILANO Party Fashion - Bawarska koszula, top, festiwal piwa, festiwal folkowy, karnawał, impreza tematyczna M Niebieski</t>
  </si>
  <si>
    <t>B00HZMQCIU</t>
  </si>
  <si>
    <t>PtitClown Luksusowa czapka kapitana</t>
  </si>
  <si>
    <t>B0FNJWBNVK</t>
  </si>
  <si>
    <t>Dziewczęcy kostium księżniczki z cekinami, na Halloween, Boże Narodzenie, cosplay, przyjęcie urodzinowe, stroje dla dzieci NIEBIESKI 6-7 lat</t>
  </si>
  <si>
    <t>B0C1C9NZKG</t>
  </si>
  <si>
    <t>24 szt. różowych foremek na babeczki dla dziewczynek na babeczki z brokatem to dekoracja na ciasto, baby shower, dla chłopców lub dziewczynek, na imprezę</t>
  </si>
  <si>
    <t>B0DLVR87QC</t>
  </si>
  <si>
    <t>Szczęśliwego Nowego Roku Flaga Ogrodowa, 45x30cm Dwustronna Noworoczna Flaga Dekoracyjna z Kolorowymi Słowami Czarne Tło Dekoracje na Imprezę na Podwórko na Trawnik Zimowy</t>
  </si>
  <si>
    <t>B0FMQT6D4Y</t>
  </si>
  <si>
    <t>Balon 2026, 105cm Złoty Aluminiowy Balon Foliowy 2026 Ze Słomką i Wstążką Dekoracja na Imprezę Noworoczną Ukończenie Szkoły Urodziny Boże Narodzenie Sylwester Artykuły na Imprezę</t>
  </si>
  <si>
    <t>B0FQJ1F3TJ</t>
  </si>
  <si>
    <t>Elegancka sukienka z odsłoniętymi ramionami dla dziewczynki z kwiatami - bufiasta tiulowa suknia konkursowa z błyszczącą na formalne wieczory NIEBIESKI 3-4 Years</t>
  </si>
  <si>
    <t>B0D9W5GH9J</t>
  </si>
  <si>
    <t>20 m, 56 szt. baner chorągiewki, wodoodporny, wielokrotnego użytku, proporczyk, baner na imprezę, banery, dekoracje imprezowe, urodziny</t>
  </si>
  <si>
    <t>B0FN7H27T2</t>
  </si>
  <si>
    <t>Baner Urodzinowy Motywem Kreskówek, Kreskówek Różowa Kokardka Dekoracja Urodzinowa z 10 Różowymi Wiszącymi Spiralami Idealna na Baby Shower dla Dziewczynek</t>
  </si>
  <si>
    <t>B0CNCPHWDL</t>
  </si>
  <si>
    <t>BFB Papierowe talerze wielkanocne serwetki zestaw jednorazowa zastawa stołowa serwuje 20 artykułów imprezowych wielkanocne święta przyjęcie dekoracje upominkowe</t>
  </si>
  <si>
    <t>B0FX996VZ2</t>
  </si>
  <si>
    <t>Dekoracyjna piłka nożna, balony dla chłopca – 24 szt., dekoracja urodzinowa na 9 lat, baner urodzinowy, chustka, balon foliowy dla dzieci, na imprezę lub urodziny dziecka, dekoracja (kolor zielony)</t>
  </si>
  <si>
    <t>B0DFBD9J3W</t>
  </si>
  <si>
    <t>VEYLIN Renifer poroże opaska na włosy, renifery, poroże, ozdoba głowy, idealna dekoracja na Boże Narodzenie</t>
  </si>
  <si>
    <t>B09L81D5QF</t>
  </si>
  <si>
    <t>Tło wielkanocne wiosenny ogród kolorowe jajka zajączek zielony trawnik ogrodzenie bokeh tło dzieci fotografia baby shower urodziny przyjęcie dekoracja budki fotograficznej rekwizyty (20 x 15 cm)</t>
  </si>
  <si>
    <t>B0CPHYMXRF</t>
  </si>
  <si>
    <t>Fioletowy kostium księżniczki, dla dziewczynki, sukienka księżniczki, z koroną i różdżką, dla dzieci w wieku 3-11 lat</t>
  </si>
  <si>
    <t>B0FMKGNGCZ</t>
  </si>
  <si>
    <t>4-częściowe okulary bożonarodzeniowe LED – świecące okulary imprezowe z porożem renifera i czapką Świętego Mikołaja, zabawne rekwizyty do automatów fotograficznych na święta Bożego Narodzenia</t>
  </si>
  <si>
    <t>B0FP4G8VFQ</t>
  </si>
  <si>
    <t>Ozdoba na tort z napisem "Happy Birthday", złote dekoracje na tort, dekoracje urodzinowe dla chłopców i dziewcząt, 3 szt</t>
  </si>
  <si>
    <t>B0FQV128WQ</t>
  </si>
  <si>
    <t>16 szt. Chwytak do dywanów, chwytaki do dywanów do podłóg laminowanych, naklejki na dywany, odpowiednie do marmuru, podłóg drewnianych oraz wszystkich rodzajów i rozmiarów dywanów</t>
  </si>
  <si>
    <t>B0FQT5ZQMQ</t>
  </si>
  <si>
    <t>Podkładka pod mysz, ergonomiczna podkładka pod mysz, akcesoria na biurko, podkładka pod mysz, nadaje się do użytku z myszami laserowymi i optycznymi na komputerach/laptopach, różowa</t>
  </si>
  <si>
    <t>B0DPWXZBH3</t>
  </si>
  <si>
    <t>MEHOFOND 2,1 x 1,5 m Świeżo żonaty tło białe kwiaty i rośliny romantyczna dekoracja ślubna fotografia tło baner wewnętrzny ogród dekoracja ślubna para rekwizyty fotograficzne</t>
  </si>
  <si>
    <t>B0F1T84RN7</t>
  </si>
  <si>
    <t>Luminora 1,82 x 1m dziki kwiat tło gratulacyjne wiosna akwarela klasa 2026 fotografia czapka kawalerska motyl impreza studniówka dekoracje baner materiały</t>
  </si>
  <si>
    <t>B0F5QFJ6QC</t>
  </si>
  <si>
    <t>Luminora 2,1 x 1,5 m lato basen fotografia tło hawajski ocean piłka plażowa pływanie pierścień tło baby shower dekoracje przyjęcie dzieci baner zdjęcie rekwizyty budka</t>
  </si>
  <si>
    <t>B0DZX54WGJ</t>
  </si>
  <si>
    <t>Luminora 183 x 109 cm lato Aloha szczęśliwa emerytura tło hawajska tropikalna palma plaża kwiatowe pożegnanie tło Luau dekoracje imprezowe baner fotobudka</t>
  </si>
  <si>
    <t>B0F4KJDQRP</t>
  </si>
  <si>
    <t>Luminora 183 x 109 cm niebieskie i złote tło Id al-Adha latarnia księżyc gwiazda owca muzułmański zamek tło Eid Mubarak festiwal przyjęcie baner rekwizyty fotograficzne budka</t>
  </si>
  <si>
    <t>B0DP9SSQVK</t>
  </si>
  <si>
    <t>Tacobear Kostium motyl dla dzieci skrzydła motyla dziewczynka z opaską na głowę maska peleryna motyl kostium wróżki motyl impreza cosplay urodziny Halloween karnawał</t>
  </si>
  <si>
    <t>B0FM7ZSQ8D</t>
  </si>
  <si>
    <t>Szczęśliwego Nowego Roku Baner na 2026 Balony Tło Szczęśliwego Nowego Roku Girlanda Flaga Nowy Rok Znak Zaopatrzenie imprezowe Zasłona</t>
  </si>
  <si>
    <t>B0FK995512</t>
  </si>
  <si>
    <t>SAVITA Signe Chiffre 8 Happy Birthday Araignée, Décoration Table Centre Toile d’Araignée 25cm avec Base Décor Table Thème Dessin Animé Accessoire Photo pour Garçons Enfants Fête Huit Ans</t>
  </si>
  <si>
    <t>B0FL2F7JQ9</t>
  </si>
  <si>
    <t>Dekoracji na Imprezę Tematyce Śnieżnej Zestaw, Balony o Tematyce Lód z Balonami w Kształcie Płatków Śniegu i Tłem Urodzinowym w Kształcie Śniegu na Urodziny dla Dzieci Baby Shower Dekoracja</t>
  </si>
  <si>
    <t>B0G8HP8HLP</t>
  </si>
  <si>
    <t>Umrah Mubarak dekoracja na imprezę, baner - 23 szt. złoto-czarny Ramadan Eid dekoracja impreza wiszące tło nakładki na ciasto muzułmańskie muzułmańskie festiwale muzułmańskie</t>
  </si>
  <si>
    <t>B0F59T8C3Q</t>
  </si>
  <si>
    <t>Sztuczne girlandy eukaliptusowe, 2 sztuki, 1,8 m, dekoracja z zielonymi liśćmi, na tło, wesele, zielona</t>
  </si>
  <si>
    <t>B0DYP2BP4Q</t>
  </si>
  <si>
    <t>Wild One tło baner dżungla safari 1. urodziny tło dżungla zwierzęta dzikie urodziny dekoracja</t>
  </si>
  <si>
    <t>B0F82WV1VH</t>
  </si>
  <si>
    <t>SUNBEAUTY Girlanda z kwiatami z motywem dzikiego kwiatu, baner w wielu kolorach, baner do pokoju dziecięcego, na imprezę ogrodową, dekoracja wiosenna, letnia dekoracja na urodziny dziecka, wesele</t>
  </si>
  <si>
    <t>B0DRHR1VVM</t>
  </si>
  <si>
    <t>Dinozaur baby shower dekoracja dla chłopca niebieski z Rawr to chłopiec tło baner wylęgający się wkrótce dinozaur baby shower babeczka toppery materiały dla Oh Boy Hatching Soon Baby Shower</t>
  </si>
  <si>
    <t>B0B5YT67PY</t>
  </si>
  <si>
    <t>EraSpooky Geisterengel Kostüm für Frauen, Erwachsene, Halloween, Karneval, festliche Party Cosplay Kostüme</t>
  </si>
  <si>
    <t>B0B5Z5N1CY</t>
  </si>
  <si>
    <t>B0CPYBNTQ7</t>
  </si>
  <si>
    <t>vamei Sukienka śnieżnobiała dziewczynka kostium karnawałowy z peruką biały płaszcz śnieg korona różdżka naszyjnik sukienka księżniczka dziewczynka Halloween karnawał dla dziewczynek 2 3 4 5 6 7 8 9 10</t>
  </si>
  <si>
    <t>B0DQV5QL5N</t>
  </si>
  <si>
    <t>Ginkago Średniowieczny kostium pirata, zestaw akcesoriów dla kobiet i mężczyzn, akcesoria do przebrania piratów, chustka na głowę, opaska na oczy, kolczyki, naszyjnik, bransoletka, chusta na biodra czerwony (Tiefrot)</t>
  </si>
  <si>
    <t>B0DPJ57PJC</t>
  </si>
  <si>
    <t>Czarna korona aureoli z pióra, ozdoba do włosów, opaska na czoło, pióra, ozdoba głowy ze sztucznymi piórami, korona w stylu vintage, ozdoba na głowę, gotycka czarna opaska na czoło</t>
  </si>
  <si>
    <t>B0FZBRNJKQ</t>
  </si>
  <si>
    <t>Kostium karnawałowy, zestaw do kostiumu klauna, w zestawie kolczyki do gry w karty, opaska na włosy klauna, tatuaż na twarz, czerwono-białe skarpety za kolana, kompletny karnawał, Halloween i</t>
  </si>
  <si>
    <t>B0D29DQT2G</t>
  </si>
  <si>
    <t>Etercycle Okulary przeciwsłoneczne w kształcie serca, dla panny młodej prezenty wieczór panieński okulary przeciwsłoneczne dla panny młodej, urocze okulary dla kobiet wieczór panieński</t>
  </si>
  <si>
    <t>B0FL724ZD9</t>
  </si>
  <si>
    <t>5-kolorowe pałeczki do mieszania z tworzywa sztucznego, kryształowe pałeczki do mieszania napojów koktajlowych i kawowych, pałeczki do lizaka, 19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</si>
</sst>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619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619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96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09625"/>
        </a:xfrm>
        <a:prstGeom prst="rect"/>
        <a:ln/>
      </xdr:spPr>
    </xdr:pic>
    <xdr:clientData fLocksWithSheet="true" fPrintsWithSheet="true"/>
  </xdr:oneCellAnchor>
  <xdr:oneCellAnchor>
    <xdr:from>
      <xdr:col>1</xdr:col>
      <xdr:colOff>381000</xdr:colOff>
      <xdr:row>17</xdr:row>
      <xdr:rowOff>171450</xdr:rowOff>
    </xdr:from>
    <xdr:ext cx="609600" cy="6667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66750"/>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6" name="Picture 26" descr=""/>
        <xdr:cNvPicPr>
          <a:picLocks noChangeAspect="true"/>
        </xdr:cNvPicPr>
      </xdr:nvPicPr>
      <xdr:blipFill>
        <a:blip xmlns:r="http://schemas.openxmlformats.org/officeDocument/2006/relationships" r:embed="rId15"/>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7627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428625"/>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428625"/>
        </a:xfrm>
        <a:prstGeom prst="rect"/>
        <a:ln/>
      </xdr:spPr>
    </xdr:pic>
    <xdr:clientData fLocksWithSheet="true" fPrintsWithSheet="true"/>
  </xdr:oneCellAnchor>
  <xdr:oneCellAnchor>
    <xdr:from>
      <xdr:col>1</xdr:col>
      <xdr:colOff>381000</xdr:colOff>
      <xdr:row>50</xdr:row>
      <xdr:rowOff>171450</xdr:rowOff>
    </xdr:from>
    <xdr:ext cx="609600" cy="809625"/>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8096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809625"/>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8096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43815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43815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76275"/>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7627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0" name="Picture 80"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2KKR348" Type="http://schemas.openxmlformats.org/officeDocument/2006/relationships/hyperlink" TargetMode="External"></Relationship><Relationship Id="rId2" Target="https://www.google.pl/search?q=Damen-Superhelden-Kost%C3%BCm%2C+Iron+Ma%2C+Cosplay-Kost%C3%BCm%2C+lang%C3%A4rmelig%2C+einteilig%2C+Nano-R%C3%BCstung%2C+bedruckt%2C+figurbetonter+Anzug%2C+Gr%C3%B6%C3%9Fe+M" Type="http://schemas.openxmlformats.org/officeDocument/2006/relationships/hyperlink" TargetMode="External"></Relationship><Relationship Id="rId3" Target="../drawings/drawing1.xml" Type="http://schemas.openxmlformats.org/officeDocument/2006/relationships/drawing"></Relationship><Relationship Id="rId4" Target="https://www.amazon.pl/dp/B0GDWD745R" Type="http://schemas.openxmlformats.org/officeDocument/2006/relationships/hyperlink" TargetMode="External"></Relationship><Relationship Id="rId5" Target="https://www.google.pl/search?q=Weso%C5%82ych+%C5%9Awi%C4%85t+Wielkanocnych+T%C5%82o+%C5%9Awiec%C4%85ce+Kolorowe+Jajka+Kr%C3%B3lik+Kwiaty+Trawa+Fotografia+T%C5%82o+na+Wielkanoc+Impreza+Dekoracja+Dzieci+Noworodka+Urodziny+Fotobudka+Rekwizyty+%2818" Type="http://schemas.openxmlformats.org/officeDocument/2006/relationships/hyperlink" TargetMode="External"></Relationship><Relationship Id="rId6" Target="https://www.amazon.pl/dp/B0BBZW1BQN" Type="http://schemas.openxmlformats.org/officeDocument/2006/relationships/hyperlink" TargetMode="External"></Relationship><Relationship Id="rId7" Target="https://www.google.pl/search?q=Aoihrraan+3+x+2+m+Bo%C5%BCe+Narodzenie+drewno+%C5%9Bciana+fotografia+t%C5%82o+b%C5%82yszcz%C4%85ce+choinka+prezent+ba%C5%82wan+brokat+gwiazdy+%C5%82o%C5%9B+ba%C5%82wan+t%C5%82o+zima+wakacje+Nowy+Rok+rodzina+impreza+dekoracja+portret+studio+fotograficzne+rekwizyty" Type="http://schemas.openxmlformats.org/officeDocument/2006/relationships/hyperlink" TargetMode="External"></Relationship><Relationship Id="rId8" Target="https://www.amazon.pl/dp/B09WTR6G7Y" Type="http://schemas.openxmlformats.org/officeDocument/2006/relationships/hyperlink" TargetMode="External"></Relationship><Relationship Id="rId9" Target="https://www.google.pl/search?q=Aoihrraan+3+x+2+m+Bo%C5%BCe+Narodzenie+salon+t%C5%82o+kominek+choinka+brokat+z%C5%82ota+girlanda+prezenty+bia%C5%82a+retro+europejska+fotografia+%C5%9Bcienna+t%C5%82o+rodzina+dziewczyny+ch%C5%82opcy+dzieci+portret+zdj%C4%99cie+studio+rekwizyty+3x2m" Type="http://schemas.openxmlformats.org/officeDocument/2006/relationships/hyperlink" TargetMode="External"></Relationship><Relationship Id="rId10" Target="https://www.amazon.pl/dp/B0CH9KG82B" Type="http://schemas.openxmlformats.org/officeDocument/2006/relationships/hyperlink" TargetMode="External"></Relationship><Relationship Id="rId11" Target="https://www.google.pl/search?q=YongFoto+3+x+2+m+szopka+t%C5%82o+%C5%9Bwi%C4%85teczne+zdj%C4%99cie+t%C5%82o+Jezus+szopka+Chrystus+%C5%BC%C5%82%C3%B3b+owca+narodziny+Jezusa+t%C5%82o+do+studia+fotograficznego+na+komuni%C4%99+%C5%9Bwi%C4%99t%C4%85+przyj%C4%99cie+dekoracja+baner+rekwizyty+do+studia" Type="http://schemas.openxmlformats.org/officeDocument/2006/relationships/hyperlink" TargetMode="External"></Relationship><Relationship Id="rId12" Target="https://www.amazon.pl/dp/B0FC66R8ZW" Type="http://schemas.openxmlformats.org/officeDocument/2006/relationships/hyperlink" TargetMode="External"></Relationship><Relationship Id="rId13" Target="https://www.google.pl/search?q=Healeved+Opaska+na+w%C5%82osy+z+kocimi+uszami%2C+10+sztuk%2C+%C5%9Bwiec%C4%85ca+opaska+na+czo%C5%82o+dla+dziewcz%C4%85t%2C+kresk%C3%B3wka%2C+ozdoba+g%C5%82owy+na+imprezy%2C+Halloween+i+cosplay" Type="http://schemas.openxmlformats.org/officeDocument/2006/relationships/hyperlink" TargetMode="External"></Relationship><Relationship Id="rId14" Target="https://www.amazon.pl/dp/B0B38VGHJS" Type="http://schemas.openxmlformats.org/officeDocument/2006/relationships/hyperlink" TargetMode="External"></Relationship><Relationship Id="rId15" Target="https://www.google.pl/search?q=48+sztuk+sztucznych+brody%2C+w%C4%85sy%2C+dla+doros%C5%82ych+dzieci%2C+nastolatk%C3%B3w%2C+przebranie+na+Halloween%2C+przebranie+%C5%9Awi%C4%99tego+Miko%C5%82aja." Type="http://schemas.openxmlformats.org/officeDocument/2006/relationships/hyperlink" TargetMode="External"></Relationship><Relationship Id="rId16" Target="https://www.amazon.pl/dp/B0GK19C36D" Type="http://schemas.openxmlformats.org/officeDocument/2006/relationships/hyperlink" TargetMode="External"></Relationship><Relationship Id="rId17" Target="https://www.google.pl/search?q=ElevateTech+Happy+Birthday+nak%C5%82adka+na+tort%2C+czarna%2C+akrylowa%2C+dekoracja+tortu+urodzinowego%2C+na+imprezy%2C+desery+i+jubileusze" Type="http://schemas.openxmlformats.org/officeDocument/2006/relationships/hyperlink" TargetMode="External"></Relationship><Relationship Id="rId18" Target="https://www.amazon.pl/dp/B0FJWG1ZG7" Type="http://schemas.openxmlformats.org/officeDocument/2006/relationships/hyperlink" TargetMode="External"></Relationship><Relationship Id="rId19" Target="https://www.google.pl/search?q=Zestaw+balon%C3%B3w+foliowych+na+Halloween%2C+5-cz%C4%99%C5%9Bciowy%2C+dynia%2C+duch+i+motywy+gwiazd%2C+z%C5%82ote+i+pomara%C5%84czowe%2C+dekoracja+na+imprez%C4%99" Type="http://schemas.openxmlformats.org/officeDocument/2006/relationships/hyperlink" TargetMode="External"></Relationship><Relationship Id="rId20" Target="https://www.amazon.pl/dp/B0FC6KVZWL" Type="http://schemas.openxmlformats.org/officeDocument/2006/relationships/hyperlink" TargetMode="External"></Relationship><Relationship Id="rId21" Target="https://www.google.pl/search?q=Pomara%C5%84czowy+zestaw+dekoracji+urodzinowych%2C+balony+pomara%C5%84czowe+i+%C5%BC%C3%B3%C5%82te%2C+z%C5%82ote+balony+%22Happy+Birthday%22%2C+dekoracja+na+imprez%C4%99" Type="http://schemas.openxmlformats.org/officeDocument/2006/relationships/hyperlink" TargetMode="External"></Relationship><Relationship Id="rId22" Target="https://www.amazon.pl/dp/B0FMJP9KJJ" Type="http://schemas.openxmlformats.org/officeDocument/2006/relationships/hyperlink" TargetMode="External"></Relationship><Relationship Id="rId23" Target="https://www.google.pl/search?q=Zestaw+balon%C3%B3w+foliowych+z+motywem+motyla%2C+5+sztuk%2C+dekoracja+urodzinowa%2C+motyle%2C+balony+i+kwiaty%2C+motyw+motyla%2C+imprez%C4%99%2C+wesele%2C+urodziny%2C+kr%C3%B3lowa+honzing%2C+festiwal+mostu" Type="http://schemas.openxmlformats.org/officeDocument/2006/relationships/hyperlink" TargetMode="External"></Relationship><Relationship Id="rId24" Target="https://www.amazon.pl/dp/B0GBWBSFKQ" Type="http://schemas.openxmlformats.org/officeDocument/2006/relationships/hyperlink" TargetMode="External"></Relationship><Relationship Id="rId25" Target="https://www.google.pl/search?q=Baner+dekoracyjny+na+13.+urodziny+ch%C5%82opca+%E2%80%93+%22Wszystkiego+najlepszego+z+okazji+t%C5%82a%2C+oficjalny+baner+na+drzwi+dla+nastolatk%C3%B3w+w+wieku+13+lat%2C+dekoracja+urodzinowa%2C+baner+urodzinowy%2C+na+drzwi%2C+do+ogrodu" Type="http://schemas.openxmlformats.org/officeDocument/2006/relationships/hyperlink" TargetMode="External"></Relationship><Relationship Id="rId26" Target="https://www.amazon.pl/dp/B0F625HLFP" Type="http://schemas.openxmlformats.org/officeDocument/2006/relationships/hyperlink" TargetMode="External"></Relationship><Relationship Id="rId27" Target="https://www.google.pl/search?q=Jedna+G%C5%82upia+G%C4%99%C5%9B+High+Chair+Banner%2C+Wst%C4%99pnie+Naci%C4%85gni%C4%99ty+Baner+na+Krzese%C5%82ko+na+Pierwsze+Urodziny+Filc+G%C5%82upia+G%C4%99%C5%9B+Garland+Birthday+Decorations+dla+Dziewczynek%28R%C3%B3%C5%BCowy%29" Type="http://schemas.openxmlformats.org/officeDocument/2006/relationships/hyperlink" TargetMode="External"></Relationship><Relationship Id="rId28" Target="https://www.amazon.pl/dp/B0DN64L9P6" Type="http://schemas.openxmlformats.org/officeDocument/2006/relationships/hyperlink" TargetMode="External"></Relationship><Relationship Id="rId29" Target="https://www.google.pl/search?q=3+x+dekoracyjne+stojaki+na+Wielkanoc%2C+jajko+wielkanocne%2C+kr%C3%B3liki%2C+kury%2C+ozdoby+wielkanocne%2C+dekoracja+wielkanocna+z+drewna%2C+dekoracja+wielkanocna+do+postawienia" Type="http://schemas.openxmlformats.org/officeDocument/2006/relationships/hyperlink" TargetMode="External"></Relationship><Relationship Id="rId30" Target="https://www.amazon.pl/dp/B0DBYGZLN7" Type="http://schemas.openxmlformats.org/officeDocument/2006/relationships/hyperlink" TargetMode="External"></Relationship><Relationship Id="rId31" Target="https://www.google.pl/search?q=IYOU+Opaska+na+g%C5%82ow%C4%99+z+myszk%C4%85%2C+Halloween%2C+pomara%C5%84czowa%2C+stokrotka%2C+kwiat%2C+opaski+do+w%C5%82os%C3%B3w%2C+s%C5%82onecznik%2C+impreza%2C+rave%2C+cosplay%2C+akcesoria+do+w%C5%82os%C3%B3w+dla+kobiet+i+dziewcz%C4%85t" Type="http://schemas.openxmlformats.org/officeDocument/2006/relationships/hyperlink" TargetMode="External"></Relationship><Relationship Id="rId32" Target="https://www.amazon.pl/dp/B0FQBXL414" Type="http://schemas.openxmlformats.org/officeDocument/2006/relationships/hyperlink" TargetMode="External"></Relationship><Relationship Id="rId33" Target="https://www.google.pl/search?q=Kostium+Kr%C3%B3lewny+%C5%9Anie%C5%BCki+Dzieci%C4%99cy+kostium+ksi%C4%99%C5%BCniczki%2C+sukienka+z+opask%C4%85+na+w%C5%82osy%2C+korona%2C+r%C4%99kawiczki%2C+czarodziejska+r%C3%B3%C5%BCd%C5%BCka%2C+na+imprez%C4%99%2C+Bo%C5%BCe+Narodzenie%2C+karnawa%C5%82%2C+urodziny%2C+6%2C+7%2C+8%2C+9%2C+10" Type="http://schemas.openxmlformats.org/officeDocument/2006/relationships/hyperlink" TargetMode="External"></Relationship><Relationship Id="rId34" Target="https://www.amazon.pl/dp/B0FQBWN16W" Type="http://schemas.openxmlformats.org/officeDocument/2006/relationships/hyperlink" TargetMode="External"></Relationship><Relationship Id="rId35" Target="https://www.google.pl/search?q=Kostium+dla+dzieci+Kr%C3%B3lewny+%C5%9Anie%C5%BCki%2C+sukienka+ksi%C4%99%C5%BCniczki%2C+sukienka+z+peleryn%C4%85%2C+koron%C4%85%2C+r%C4%99kawiczkami%2C+czarodziejsk%C4%85+r%C3%B3%C5%BCd%C5%BCk%C4%85%2C+na+urodziny%2C+imprez%C4%99%2C+Bo%C5%BCe+Narodzenie%2C+Halloween%2C+karnawa%C5%82" Type="http://schemas.openxmlformats.org/officeDocument/2006/relationships/hyperlink" TargetMode="External"></Relationship><Relationship Id="rId36" Target="https://www.amazon.pl/dp/B0FBWCSBXX" Type="http://schemas.openxmlformats.org/officeDocument/2006/relationships/hyperlink" TargetMode="External"></Relationship><Relationship Id="rId37" Target="https://www.google.pl/search?q=Halloweenowe+p%C5%82aszcz+z+kapturem+dla+doros%C5%82ych+-Renaissance+Medieval+Witch+Cape+Costume+for+Men+%26+Women%2CHobbit+Cosplay+Short+Cape+130cm+Fioletowy" Type="http://schemas.openxmlformats.org/officeDocument/2006/relationships/hyperlink" TargetMode="External"></Relationship><Relationship Id="rId38" Target="https://www.amazon.pl/dp/B0F66QFS1L" Type="http://schemas.openxmlformats.org/officeDocument/2006/relationships/hyperlink" TargetMode="External"></Relationship><Relationship Id="rId39" Target="https://www.google.pl/search?q=Banner+Fantastic+Since+1975%2C+Banner+z+Okazji+Rocznicy+Wst%C4%99pnie+Zawieszony+Z%C5%82ote+Dekoracje+z+Brokatem+na+51+Rocznic%C4%99+%C5%9Alubu+51+Lat+Mi%C5%82o%C5%9Bci+-+Dekoracje+na+Przyj%C4%99cie" Type="http://schemas.openxmlformats.org/officeDocument/2006/relationships/hyperlink" TargetMode="External"></Relationship><Relationship Id="rId40" Target="https://www.amazon.pl/dp/B0DQPX77M2" Type="http://schemas.openxmlformats.org/officeDocument/2006/relationships/hyperlink" TargetMode="External"></Relationship><Relationship Id="rId41" Target="https://www.google.pl/search?q=Baner+Pilkarski+dla+Pierwszego+Roku%2C+Baner+w+D%C3%B3l+dla+Pierwszego+Roku+Dekoracje+na+Przyjecie+Urodzinowe+w+Rugby+Baner+w+D%C3%B3l+dla+Chlopc%C3%B3w+Artykuly+Na+Przyjecie+Urodzinowe+w+Stylu+Pilki+Noznej" Type="http://schemas.openxmlformats.org/officeDocument/2006/relationships/hyperlink" TargetMode="External"></Relationship><Relationship Id="rId42" Target="https://www.amazon.pl/dp/B0FMK5KS76" Type="http://schemas.openxmlformats.org/officeDocument/2006/relationships/hyperlink" TargetMode="External"></Relationship><Relationship Id="rId43" Target="https://www.google.pl/search?q=Balony+urodzinowe+z+okazji+urodzin%2C+aluminiowe+balony+urodzinowe%2C+20+szt.+balon%C3%B3w+foliowych%2C+balony+urodzinowe" Type="http://schemas.openxmlformats.org/officeDocument/2006/relationships/hyperlink" TargetMode="External"></Relationship><Relationship Id="rId44" Target="https://www.amazon.pl/dp/B0DPX6G37D" Type="http://schemas.openxmlformats.org/officeDocument/2006/relationships/hyperlink" TargetMode="External"></Relationship><Relationship Id="rId45" Target="https://www.google.pl/search?q=1+rok+Happy+Birthday%2C+dekoracja+na+tort%2C+urodziny%2C+lama%2C+kaktus%2C+pustynia%2C+dla+dzieci%2C+na+imprez%C4%99%2C+dekoracja+ciasta%2C+toppery%2C+tort+urodzinowy" Type="http://schemas.openxmlformats.org/officeDocument/2006/relationships/hyperlink" TargetMode="External"></Relationship><Relationship Id="rId46" Target="https://www.amazon.pl/dp/B0D31T3HXQ" Type="http://schemas.openxmlformats.org/officeDocument/2006/relationships/hyperlink" TargetMode="External"></Relationship><Relationship Id="rId47" Target="https://www.google.pl/search?q=G.C+%C5%9Awiec%C4%85ca+sukienka+ksi%C4%99%C5%BCniczki%2C+dziewczynki%2C+kr%C3%B3lowa+lodu%2C+Elsa%2C+kostium+z+peruk%C4%85%2C+koron%C4%85%2C+czarodziejsk%C4%85+r%C3%B3%C5%BCd%C5%BCk%C4%85%2C+przebranie+ksi%C4%99%C5%BCniczki%2C+urodziny%2C+Bo%C5%BCe+Narodzenie%2C+karnawa%C5%82%2C+Halloween%2C+kostium+dla" Type="http://schemas.openxmlformats.org/officeDocument/2006/relationships/hyperlink" TargetMode="External"></Relationship><Relationship Id="rId48" Target="https://www.amazon.pl/dp/B0F6373W6Q" Type="http://schemas.openxmlformats.org/officeDocument/2006/relationships/hyperlink" TargetMode="External"></Relationship><Relationship Id="rId49" Target="https://www.google.pl/search?q=Girlanda+ze+sztucznych+cytryn%2C+jag%C3%B3d%2C+cytryny%2C+girlanda+ze+sztucznych+owoc%C3%B3w%2C+zielonych+girland+na+imprez%C4%99+sto%C5%82ow%C4%85%2C+wisz%C4%85ce+kwiaty%2C+ro%C5%9Bliny%2C+owoce%2C+jagody%2C+wieniec+%28zielona%2C+2+szt.%29" Type="http://schemas.openxmlformats.org/officeDocument/2006/relationships/hyperlink" TargetMode="External"></Relationship><Relationship Id="rId50" Target="https://www.amazon.pl/dp/B0FZKY922N" Type="http://schemas.openxmlformats.org/officeDocument/2006/relationships/hyperlink" TargetMode="External"></Relationship><Relationship Id="rId51" Target="https://www.google.pl/search?q=1+kostium+pantomimy+dla+kobiet%2C+kostium+z+cyrkiem%2C+kostium+Pierrot+na+imprez%C4%99+tematyczn%C4%85%2C+karnawa%C5%82%2C+Halloween" Type="http://schemas.openxmlformats.org/officeDocument/2006/relationships/hyperlink" TargetMode="External"></Relationship><Relationship Id="rId52" Target="https://www.amazon.pl/dp/B0FQBY3DRR" Type="http://schemas.openxmlformats.org/officeDocument/2006/relationships/hyperlink" TargetMode="External"></Relationship><Relationship Id="rId53" Target="https://www.google.pl/search?q=Kostium+Kr%C3%B3lewny+%C5%9Anie%C5%BCki+Dzieci%C4%99cy+kostium+ksi%C4%99%C5%BCniczki%2C+sukienka+z+opask%C4%85+na+w%C5%82osy%2C+korona%2C+r%C4%99kawiczki%2C+czarodziejska+r%C3%B3%C5%BCd%C5%BCka%2C+na+imprez%C4%99%2C+Bo%C5%BCe+Narodzenie%2C+karnawa%C5%82%2C+urodziny%2C+6%2C+7%2C+8%2C+9%2C+10" Type="http://schemas.openxmlformats.org/officeDocument/2006/relationships/hyperlink" TargetMode="External"></Relationship><Relationship Id="rId54" Target="https://www.amazon.pl/dp/B0FGD6ZTTC" Type="http://schemas.openxmlformats.org/officeDocument/2006/relationships/hyperlink" TargetMode="External"></Relationship><Relationship Id="rId55" Target="https://www.google.pl/search?q=Tinoaly+20szt+%C5%9Awiec%C4%85ce+Mini+Dynie+%C5%BBywicy%2C+Malutkie+Miniatury+Dyni+Halloween+%C5%9Awiec%C4%85+w+Ciemno%C5%9Bci+Ma%C5%82e+Dekoracje+%C5%BBywicy+na+Imprez%C4%99+Halloween+Domek+Lalek+DIY+R%C4%99kodzie%C5%82o+Domowe+Biurowe+%286+Kolor%C3%B3w%29" Type="http://schemas.openxmlformats.org/officeDocument/2006/relationships/hyperlink" TargetMode="External"></Relationship><Relationship Id="rId56" Target="https://www.amazon.pl/dp/B09W2P8RSY" Type="http://schemas.openxmlformats.org/officeDocument/2006/relationships/hyperlink" TargetMode="External"></Relationship><Relationship Id="rId57" Target="https://www.google.pl/search?q=Aoihrraan+2%2C2+x+1%2C5+m+bajkowe+t%C5%82o+miasta+Bo%C5%BCe+Narodzenie+wioska+las+%C5%9Bnieg+l%C5%9Bni%C4%85ca+lampa+drogowa+zima+kraina+czar%C3%B3w+fotografia+t%C5%82o+dzieci+rodzinny+festiwal+impreza+sesje+wideo+rekwizyty+do+studia" Type="http://schemas.openxmlformats.org/officeDocument/2006/relationships/hyperlink" TargetMode="External"></Relationship><Relationship Id="rId58" Target="https://www.amazon.pl/dp/B0DCVFJFPB" Type="http://schemas.openxmlformats.org/officeDocument/2006/relationships/hyperlink" TargetMode="External"></Relationship><Relationship Id="rId59" Target="https://www.google.pl/search?q=YXHZVON+3+szt.+aksamitna+czapka+bo%C5%BConarodzeniowa%2C+czapka+Miko%C5%82aja+26+x+40cm" Type="http://schemas.openxmlformats.org/officeDocument/2006/relationships/hyperlink" TargetMode="External"></Relationship><Relationship Id="rId60" Target="https://www.amazon.pl/dp/B0FDW5P7XK" Type="http://schemas.openxmlformats.org/officeDocument/2006/relationships/hyperlink" TargetMode="External"></Relationship><Relationship Id="rId61" Target="https://www.google.pl/search?q=Zestaw+dekoracji+urodzinowych%2C+dekoracja+urodzinowa%2C+szcz%C4%99%C5%9Bliwe+urodziny%2C+baner+z+okazji+urodzin%2C+okr%C4%85g%C5%82a+girlanda%2C+spirale%2C+kapelusz+filcowy+wieniec+dziewczyna+ch%C5%82opiec+dziecko" Type="http://schemas.openxmlformats.org/officeDocument/2006/relationships/hyperlink" TargetMode="External"></Relationship><Relationship Id="rId62" Target="https://www.amazon.pl/dp/B0998Y2LC4" Type="http://schemas.openxmlformats.org/officeDocument/2006/relationships/hyperlink" TargetMode="External"></Relationship><Relationship Id="rId63" Target="https://www.google.pl/search?q=Kula+dyskotekowa+30+cm%2C+idealna+na+imprez%C4%99+lub+DJ-a%2C+efekt+%C5%9Bwietlny+na+Bo%C5%BCe+Narodzenie+%2830+cm%2C+srebrna%29" Type="http://schemas.openxmlformats.org/officeDocument/2006/relationships/hyperlink" TargetMode="External"></Relationship><Relationship Id="rId64" Target="https://www.amazon.pl/dp/B0D76MM9BQ" Type="http://schemas.openxmlformats.org/officeDocument/2006/relationships/hyperlink" TargetMode="External"></Relationship><Relationship Id="rId65" Target="https://www.google.pl/search?q=19+sztuk+dekoracji+tortu+z+koniem%2C+mini+konie%2C+dekoracja+urodzinowa%2C+nak%C5%82adka+na+tort%2C+ko%C5%84%2C+tworzywo+sztuczne+3D%2C+dekoracja+urodzinowa%2C+dekoracja+na+tort+tematyczny+i+mikrokrajobraz" Type="http://schemas.openxmlformats.org/officeDocument/2006/relationships/hyperlink" TargetMode="External"></Relationship><Relationship Id="rId66" Target="https://www.amazon.pl/dp/B0FKSYY6NB" Type="http://schemas.openxmlformats.org/officeDocument/2006/relationships/hyperlink" TargetMode="External"></Relationship><Relationship Id="rId67" Target="https://www.google.pl/search?q=T%C5%82o+Urodzinowe%2C+150x100cm+Motyw+Kresk%C3%B3wkowy+Akcesoria+na+Imprez%C4%99+Uroczy+Baner+Rekwizyty+do+Zdj%C4%99%C4%87+na+Przyj%C4%99cia+Urodzinowe+Baby+Shower" Type="http://schemas.openxmlformats.org/officeDocument/2006/relationships/hyperlink" TargetMode="External"></Relationship><Relationship Id="rId68" Target="https://www.amazon.pl/dp/B0FQ4Y8B2T" Type="http://schemas.openxmlformats.org/officeDocument/2006/relationships/hyperlink" TargetMode="External"></Relationship><Relationship Id="rId69" Target="https://www.google.pl/search?q=T%C5%82o+urodzinowe+o+tematyce+ci%C4%99%C5%BCar%C3%B3wki%2C+zielona+i+fioletowa+ci%C4%99%C5%BCar%C3%B3wka+tematyczne+wisz%C4%85ce+dekoracje+baner+materia%C5%82y+dla+ch%C5%82opc%C3%B3w+dzieci+przyj%C4%99cie+urodzinowe" Type="http://schemas.openxmlformats.org/officeDocument/2006/relationships/hyperlink" TargetMode="External"></Relationship><Relationship Id="rId70" Target="https://www.amazon.pl/dp/B0FGCB9157" Type="http://schemas.openxmlformats.org/officeDocument/2006/relationships/hyperlink" TargetMode="External"></Relationship><Relationship Id="rId71" Target="https://www.google.pl/search?q=Baner+Urodzinowy+Spider+Web%2C+Wst%C4%99pnie+Naci%C4%85gni%C4%99ty+Dekoracja+Urodzinowa+Spider+Theme+Marzycielski+Baner+na+Imprez%C4%99+dla+Dziewczynek+Dekoracja+na+Imprez%C4%99+Tematyczn%C4%85" Type="http://schemas.openxmlformats.org/officeDocument/2006/relationships/hyperlink" TargetMode="External"></Relationship><Relationship Id="rId72" Target="https://www.amazon.pl/dp/B0FVX21RFQ" Type="http://schemas.openxmlformats.org/officeDocument/2006/relationships/hyperlink" TargetMode="External"></Relationship><Relationship Id="rId73" Target="https://www.google.pl/search?q=Weso%C5%82ych+%C5%9Awi%C4%85t%2C+Wst%C4%99pnie+Zmontowany+Czerwony+i+Zielony+Brokatowy+Znak+Weso%C5%82ych+%C5%9Awi%C4%85t+Wisz%C4%85ca+Girlanda+%C5%9Awi%C4%85teczna+Rekwizyty+Zdj%C4%99%C4%87+Imprez%C4%99+Artyku%C5%82y+Dekoracyjne+do+Domu+Kominka+%C5%9Aciany" Type="http://schemas.openxmlformats.org/officeDocument/2006/relationships/hyperlink" TargetMode="External"></Relationship><Relationship Id="rId74" Target="https://www.amazon.pl/dp/B075RYKFZS" Type="http://schemas.openxmlformats.org/officeDocument/2006/relationships/hyperlink" TargetMode="External"></Relationship><Relationship Id="rId75" Target="https://www.google.pl/search?q=Boland+04276+Opaska+na+W%C5%82osy+Renifer+z+Uszami+i+Kwiatami%2C+dla+Doros%C5%82ych%2C+Br%C4%85zowo%2FR%C3%B3%C5%BCowa%2C+Jeden+Rozmiar" Type="http://schemas.openxmlformats.org/officeDocument/2006/relationships/hyperlink" TargetMode="External"></Relationship><Relationship Id="rId76" Target="https://www.amazon.pl/dp/B00I4WTRH8" Type="http://schemas.openxmlformats.org/officeDocument/2006/relationships/hyperlink" TargetMode="External"></Relationship><Relationship Id="rId77" Target="https://www.google.pl/search?q=P%27TIT+CLOWN+11890+Tkanina+motylkowa+-+bia%C5%82a" Type="http://schemas.openxmlformats.org/officeDocument/2006/relationships/hyperlink" TargetMode="External"></Relationship><Relationship Id="rId78" Target="https://www.amazon.pl/dp/B0FXMQK93R" Type="http://schemas.openxmlformats.org/officeDocument/2006/relationships/hyperlink" TargetMode="External"></Relationship><Relationship Id="rId79" Target="https://www.google.pl/search?q=VICASKY+Kostium+na+cukierki%2C+przebranie+dla+kobiet+doros%C5%82ych%2C+opaska+na+g%C5%82ow%C4%99%2C+akcesoria+do+w%C5%82os%C3%B3w%2C+opaska+na+g%C5%82ow%C4%99%2C+wieniec+do+babeczek%2C+ksi%C4%99%C5%BCniczka%2C+dekoracja%2C+akcesoria+kwiatowe%2C+Kawaii%2C" Type="http://schemas.openxmlformats.org/officeDocument/2006/relationships/hyperlink" TargetMode="External"></Relationship><Relationship Id="rId80" Target="https://www.amazon.pl/dp/B0F83VHG3L" Type="http://schemas.openxmlformats.org/officeDocument/2006/relationships/hyperlink" TargetMode="External"></Relationship><Relationship Id="rId81" Target="https://www.google.pl/search?q=Prezenty+na+chrzest+dla+dziewczynek" Type="http://schemas.openxmlformats.org/officeDocument/2006/relationships/hyperlink" TargetMode="External"></Relationship><Relationship Id="rId82" Target="https://www.amazon.pl/dp/B0FHW6DDVY" Type="http://schemas.openxmlformats.org/officeDocument/2006/relationships/hyperlink" TargetMode="External"></Relationship><Relationship Id="rId83" Target="https://www.google.pl/search?q=SAVITA+Baner+Urodzinowy+z+Motywem+Pikselowym%2C+Wst%C4%99pnie+Naci%C4%85gni%C4%99ty+T%C5%82o+ze+Zdj%C4%99ciem+w+Formie+Baneru+Urodzinowego+Idealne+Przyj%C4%99cia+i+Dekoracje+w+Stylu+Gier+Wideo+Pixel" Type="http://schemas.openxmlformats.org/officeDocument/2006/relationships/hyperlink" TargetMode="External"></Relationship><Relationship Id="rId84" Target="https://www.amazon.pl/dp/B0FDQPG8NB" Type="http://schemas.openxmlformats.org/officeDocument/2006/relationships/hyperlink" TargetMode="External"></Relationship><Relationship Id="rId85" Target="https://www.google.pl/search?q=Striscione+di+Buon+Compleanno+Blu+e+Arancione%2C+Pre-Infilato+Striscione+Ghirlanda+con+Impronte+di+Zampe+Cane+Decorazioni+per+Feste+a+Tema+Cartone+Animato+per+Feste+Bambini+Ragazzi+e+Ragazze" Type="http://schemas.openxmlformats.org/officeDocument/2006/relationships/hyperlink" TargetMode="External"></Relationship><Relationship Id="rId86" Target="https://www.amazon.pl/dp/B0FWQPHSQ9" Type="http://schemas.openxmlformats.org/officeDocument/2006/relationships/hyperlink" TargetMode="External"></Relationship><Relationship Id="rId87" Target="https://www.google.pl/search?q=T%C5%82o+z+motywem+kresk%C3%B3wkowym+%22Happy+Birthday%22%2C+1%2C5+x+1+m%2C+magiczny+motyw+muzyczny%2C+t%C5%82o+urodzinowe%2C+wszechstronne+artyku%C5%82y+imprezowe+do+studia+fotograficznego%2C+nagrywania+wideo+i+dekoracji+klasy" Type="http://schemas.openxmlformats.org/officeDocument/2006/relationships/hyperlink" TargetMode="External"></Relationship><Relationship Id="rId88" Target="https://www.amazon.pl/dp/B0DGPZ6Z69" Type="http://schemas.openxmlformats.org/officeDocument/2006/relationships/hyperlink" TargetMode="External"></Relationship><Relationship Id="rId89" Target="https://www.google.pl/search?q=4+St%C3%BCck+Squishy+Stressb%C3%A4lle+Antistressball%2C+Taba+Squishy+Stressb%C3%A4lle+Doh+Fidget+Cube%2C+Regenbogen+Squeeze+B%C3%A4lle+Quetschball+f%C3%BCr+Erwachsene+ADHS%2C+Angst%2C+OCD+Angst+abbauen+und+Beruhigung" Type="http://schemas.openxmlformats.org/officeDocument/2006/relationships/hyperlink" TargetMode="External"></Relationship><Relationship Id="rId90" Target="https://www.amazon.pl/dp/B09XV84KC8" Type="http://schemas.openxmlformats.org/officeDocument/2006/relationships/hyperlink" TargetMode="External"></Relationship><Relationship Id="rId91" Target="https://www.google.pl/search?q=iplusmile+Clip-on+Uhr+Mit+Leuchtendem+Zifferblatt+Kompass+Und+Flaschen%C3%B6ffner+F%C3%BCr+Outdoor+Klettern+Wandern+Rucksack+Camping+Sportger%C3%A4te+wasserdichte+Quarzuhr+F%C3%BCr+Bergsteiger" Type="http://schemas.openxmlformats.org/officeDocument/2006/relationships/hyperlink" TargetMode="External"></Relationship><Relationship Id="rId92" Target="https://www.amazon.pl/dp/B0FCMWTHF9" Type="http://schemas.openxmlformats.org/officeDocument/2006/relationships/hyperlink" TargetMode="External"></Relationship><Relationship Id="rId93" Target="https://www.google.pl/search?q=iplusmile+Pluszowy+mi%C5%9B%2C+ubranie%2C+pluszak%2C+str%C3%B3j+z+kapturem+i+d%C5%BCinsami%2C+dla+pluszowych+misi%C3%B3w%2C+stylowy%2C+wygodny+i+%C5%82atwy+do+czyszczenia%2C+do+kreatywnych+mo%C5%BCliwo%C5%9Bci+zabawy" Type="http://schemas.openxmlformats.org/officeDocument/2006/relationships/hyperlink" TargetMode="External"></Relationship><Relationship Id="rId94" Target="https://www.amazon.pl/dp/B0CC917JY8" Type="http://schemas.openxmlformats.org/officeDocument/2006/relationships/hyperlink" TargetMode="External"></Relationship><Relationship Id="rId95" Target="https://www.google.pl/search?q=W+WIDMANN+MILANO+Party+Fashion+-+Bawarska+koszula%2C+top%2C+festiwal+piwa%2C+festiwal+folkowy%2C+karnawa%C5%82%2C+impreza+tematyczna+M+Niebieski" Type="http://schemas.openxmlformats.org/officeDocument/2006/relationships/hyperlink" TargetMode="External"></Relationship><Relationship Id="rId96" Target="https://www.amazon.pl/dp/B00HZMQCIU" Type="http://schemas.openxmlformats.org/officeDocument/2006/relationships/hyperlink" TargetMode="External"></Relationship><Relationship Id="rId97" Target="https://www.google.pl/search?q=PtitClown+Luksusowa+czapka+kapitana" Type="http://schemas.openxmlformats.org/officeDocument/2006/relationships/hyperlink" TargetMode="External"></Relationship><Relationship Id="rId98" Target="https://www.amazon.pl/dp/B0FNJWBNVK" Type="http://schemas.openxmlformats.org/officeDocument/2006/relationships/hyperlink" TargetMode="External"></Relationship><Relationship Id="rId99"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100" Target="https://www.amazon.pl/dp/B0C1C9NZKG" Type="http://schemas.openxmlformats.org/officeDocument/2006/relationships/hyperlink" TargetMode="External"></Relationship><Relationship Id="rId101" Target="https://www.google.pl/search?q=24+szt.+r%C3%B3%C5%BCowych+foremek+na+babeczki+dla+dziewczynek+na+babeczki+z+brokatem+to+dekoracja+na+ciasto%2C+baby+shower%2C+dla+ch%C5%82opc%C3%B3w+lub+dziewczynek%2C+na+imprez%C4%99" Type="http://schemas.openxmlformats.org/officeDocument/2006/relationships/hyperlink" TargetMode="External"></Relationship><Relationship Id="rId102" Target="https://www.amazon.pl/dp/B0DLVR87QC" Type="http://schemas.openxmlformats.org/officeDocument/2006/relationships/hyperlink" TargetMode="External"></Relationship><Relationship Id="rId103" Target="https://www.google.pl/search?q=Szcz%C4%99%C5%9Bliwego+Nowego+Roku+Flaga+Ogrodowa%2C+45x30cm+Dwustronna+Noworoczna+Flaga+Dekoracyjna+z+Kolorowymi+S%C5%82owami+Czarne+T%C5%82o+Dekoracje+na+Imprez%C4%99+na+Podw%C3%B3rko+na+Trawnik+Zimowy" Type="http://schemas.openxmlformats.org/officeDocument/2006/relationships/hyperlink" TargetMode="External"></Relationship><Relationship Id="rId104" Target="https://www.amazon.pl/dp/B0FMQT6D4Y" Type="http://schemas.openxmlformats.org/officeDocument/2006/relationships/hyperlink" TargetMode="External"></Relationship><Relationship Id="rId105" Target="https://www.google.pl/search?q=Balon+2026%2C+105cm+Z%C5%82oty+Aluminiowy+Balon+Foliowy+2026+Ze+S%C5%82omk%C4%85+i+Wst%C4%85%C5%BCk%C4%85+Dekoracja+na+Imprez%C4%99+Noworoczn%C4%85+Uko%C5%84czenie+Szko%C5%82y+Urodziny+Bo%C5%BCe+Narodzenie+Sylwester+Artyku%C5%82y+na+Imprez%C4%99" Type="http://schemas.openxmlformats.org/officeDocument/2006/relationships/hyperlink" TargetMode="External"></Relationship><Relationship Id="rId106" Target="https://www.amazon.pl/dp/B0FQJ1F3TJ" Type="http://schemas.openxmlformats.org/officeDocument/2006/relationships/hyperlink" TargetMode="External"></Relationship><Relationship Id="rId107" Target="https://www.google.pl/search?q=Elegancka+sukienka+z+ods%C5%82oni%C4%99tymi+ramionami+dla+dziewczynki+z+kwiatami+-+bufiasta+tiulowa+suknia+konkursowa+z+b%C5%82yszcz%C4%85c%C4%85+na+formalne+wieczory+NIEBIESKI+3-4+Years" Type="http://schemas.openxmlformats.org/officeDocument/2006/relationships/hyperlink" TargetMode="External"></Relationship><Relationship Id="rId108" Target="https://www.amazon.pl/dp/B0D9W5GH9J" Type="http://schemas.openxmlformats.org/officeDocument/2006/relationships/hyperlink" TargetMode="External"></Relationship><Relationship Id="rId109" Target="https://www.google.pl/search?q=20+m%2C+56+szt.+baner+chor%C4%85giewki%2C+wodoodporny%2C+wielokrotnego+u%C5%BCytku%2C+proporczyk%2C+baner+na+imprez%C4%99%2C+banery%2C+dekoracje+imprezowe%2C+urodziny" Type="http://schemas.openxmlformats.org/officeDocument/2006/relationships/hyperlink" TargetMode="External"></Relationship><Relationship Id="rId110" Target="https://www.amazon.pl/dp/B0FN7H27T2" Type="http://schemas.openxmlformats.org/officeDocument/2006/relationships/hyperlink" TargetMode="External"></Relationship><Relationship Id="rId111" Target="https://www.google.pl/search?q=Baner+Urodzinowy+Motywem+Kresk%C3%B3wek%2C+Kresk%C3%B3wek+R%C3%B3%C5%BCowa+Kokardka+Dekoracja+Urodzinowa+z+10+R%C3%B3%C5%BCowymi+Wisz%C4%85cymi+Spiralami+Idealna+na+Baby+Shower+dla+Dziewczynek" Type="http://schemas.openxmlformats.org/officeDocument/2006/relationships/hyperlink" TargetMode="External"></Relationship><Relationship Id="rId112" Target="https://www.amazon.pl/dp/B0CNCPHWDL" Type="http://schemas.openxmlformats.org/officeDocument/2006/relationships/hyperlink" TargetMode="External"></Relationship><Relationship Id="rId113" Target="https://www.google.pl/search?q=BFB+Papierowe+talerze+wielkanocne+serwetki+zestaw+jednorazowa+zastawa+sto%C5%82owa+serwuje+20+artyku%C5%82%C3%B3w+imprezowych+wielkanocne+%C5%9Bwi%C4%99ta+przyj%C4%99cie+dekoracje+upominkowe" Type="http://schemas.openxmlformats.org/officeDocument/2006/relationships/hyperlink" TargetMode="External"></Relationship><Relationship Id="rId114" Target="https://www.amazon.pl/dp/B0FX996VZ2" Type="http://schemas.openxmlformats.org/officeDocument/2006/relationships/hyperlink" TargetMode="External"></Relationship><Relationship Id="rId115" Target="https://www.google.pl/search?q=Dekoracyjna+pi%C5%82ka+no%C5%BCna%2C+balony+dla+ch%C5%82opca+%E2%80%93+24+szt.%2C+dekoracja+urodzinowa+na+9+lat%2C+baner+urodzinowy%2C+chustka%2C+balon+foliowy+dla+dzieci%2C+na+imprez%C4%99+lub+urodziny+dziecka%2C+dekoracja+%28kolor+zielony%29" Type="http://schemas.openxmlformats.org/officeDocument/2006/relationships/hyperlink" TargetMode="External"></Relationship><Relationship Id="rId116" Target="https://www.amazon.pl/dp/B0DFBD9J3W" Type="http://schemas.openxmlformats.org/officeDocument/2006/relationships/hyperlink" TargetMode="External"></Relationship><Relationship Id="rId117" Target="https://www.google.pl/search?q=VEYLIN+Renifer+poro%C5%BCe+opaska+na+w%C5%82osy%2C+renifery%2C+poro%C5%BCe%2C+ozdoba+g%C5%82owy%2C+idealna+dekoracja+na+Bo%C5%BCe+Narodzenie" Type="http://schemas.openxmlformats.org/officeDocument/2006/relationships/hyperlink" TargetMode="External"></Relationship><Relationship Id="rId118" Target="https://www.amazon.pl/dp/B09L81D5QF" Type="http://schemas.openxmlformats.org/officeDocument/2006/relationships/hyperlink" TargetMode="External"></Relationship><Relationship Id="rId119" Target="https://www.google.pl/search?q=T%C5%82o+wielkanocne+wiosenny+ogr%C3%B3d+kolorowe+jajka+zaj%C4%85czek+zielony+trawnik+ogrodzenie+bokeh+t%C5%82o+dzieci+fotografia+baby+shower+urodziny+przyj%C4%99cie+dekoracja+budki+fotograficznej+rekwizyty+%2820+x+15+cm%29" Type="http://schemas.openxmlformats.org/officeDocument/2006/relationships/hyperlink" TargetMode="External"></Relationship><Relationship Id="rId120" Target="https://www.amazon.pl/dp/B0CPHYMXRF" Type="http://schemas.openxmlformats.org/officeDocument/2006/relationships/hyperlink" TargetMode="External"></Relationship><Relationship Id="rId121" Target="https://www.google.pl/search?q=Fioletowy+kostium+ksi%C4%99%C5%BCniczki%2C+dla+dziewczynki%2C+sukienka+ksi%C4%99%C5%BCniczki%2C+z+koron%C4%85+i+r%C3%B3%C5%BCd%C5%BCk%C4%85%2C+dla+dzieci+w+wieku+3-11+lat" Type="http://schemas.openxmlformats.org/officeDocument/2006/relationships/hyperlink" TargetMode="External"></Relationship><Relationship Id="rId122" Target="https://www.amazon.pl/dp/B0FMKGNGCZ" Type="http://schemas.openxmlformats.org/officeDocument/2006/relationships/hyperlink" TargetMode="External"></Relationship><Relationship Id="rId123" Target="https://www.google.pl/search?q=4-cz%C4%99%C5%9Bciowe+okulary+bo%C5%BConarodzeniowe+LED+%E2%80%93+%C5%9Bwiec%C4%85ce+okulary+imprezowe+z+poro%C5%BCem+renifera+i+czapk%C4%85+%C5%9Awi%C4%99tego+Miko%C5%82aja%2C+zabawne+rekwizyty+do+automat%C3%B3w+fotograficznych+na+%C5%9Bwi%C4%99ta+Bo%C5%BCego+Narodzenia" Type="http://schemas.openxmlformats.org/officeDocument/2006/relationships/hyperlink" TargetMode="External"></Relationship><Relationship Id="rId124" Target="https://www.amazon.pl/dp/B0FP4G8VFQ" Type="http://schemas.openxmlformats.org/officeDocument/2006/relationships/hyperlink" TargetMode="External"></Relationship><Relationship Id="rId125" Target="https://www.google.pl/search?q=Ozdoba+na+tort+z+napisem+%22Happy+Birthday%22%2C+z%C5%82ote+dekoracje+na+tort%2C+dekoracje+urodzinowe+dla+ch%C5%82opc%C3%B3w+i+dziewcz%C4%85t%2C+3+szt" Type="http://schemas.openxmlformats.org/officeDocument/2006/relationships/hyperlink" TargetMode="External"></Relationship><Relationship Id="rId126" Target="https://www.amazon.pl/dp/B0FQV128WQ" Type="http://schemas.openxmlformats.org/officeDocument/2006/relationships/hyperlink" TargetMode="External"></Relationship><Relationship Id="rId127" Target="https://www.google.pl/search?q=16+szt.+Chwytak+do+dywan%C3%B3w%2C+chwytaki+do+dywan%C3%B3w+do+pod%C5%82%C3%B3g+laminowanych%2C+naklejki+na+dywany%2C+odpowiednie+do+marmuru%2C+pod%C5%82%C3%B3g+drewnianych+oraz+wszystkich+rodzaj%C3%B3w+i+rozmiar%C3%B3w+dywan%C3%B3w" Type="http://schemas.openxmlformats.org/officeDocument/2006/relationships/hyperlink" TargetMode="External"></Relationship><Relationship Id="rId128" Target="https://www.amazon.pl/dp/B0FQT5ZQMQ" Type="http://schemas.openxmlformats.org/officeDocument/2006/relationships/hyperlink" TargetMode="External"></Relationship><Relationship Id="rId129" Target="https://www.google.pl/search?q=Podk%C5%82adka+pod+mysz%2C+ergonomiczna+podk%C5%82adka+pod+mysz%2C+akcesoria+na+biurko%2C+podk%C5%82adka+pod+mysz%2C+nadaje+si%C4%99+do+u%C5%BCytku+z+myszami+laserowymi+i+optycznymi+na+komputerach%2Flaptopach%2C+r%C3%B3%C5%BCowa" Type="http://schemas.openxmlformats.org/officeDocument/2006/relationships/hyperlink" TargetMode="External"></Relationship><Relationship Id="rId130" Target="https://www.amazon.pl/dp/B0DPWXZBH3" Type="http://schemas.openxmlformats.org/officeDocument/2006/relationships/hyperlink" TargetMode="External"></Relationship><Relationship Id="rId131" Target="https://www.google.pl/search?q=MEHOFOND+2%2C1+x+1%2C5+m+%C5%9Awie%C5%BCo+%C5%BConaty+t%C5%82o+bia%C5%82e+kwiaty+i+ro%C5%9Bliny+romantyczna+dekoracja+%C5%9Blubna+fotografia+t%C5%82o+baner+wewn%C4%99trzny+ogr%C3%B3d+dekoracja+%C5%9Blubna+para+rekwizyty+fotograficzne" Type="http://schemas.openxmlformats.org/officeDocument/2006/relationships/hyperlink" TargetMode="External"></Relationship><Relationship Id="rId132" Target="https://www.amazon.pl/dp/B0F1T84RN7" Type="http://schemas.openxmlformats.org/officeDocument/2006/relationships/hyperlink" TargetMode="External"></Relationship><Relationship Id="rId133" Target="https://www.google.pl/search?q=Luminora+1%2C82+x+1m+dziki+kwiat+t%C5%82o+gratulacyjne+wiosna+akwarela+klasa+2026+fotografia+czapka+kawalerska+motyl+impreza+studni%C3%B3wka+dekoracje+baner+materia%C5%82y" Type="http://schemas.openxmlformats.org/officeDocument/2006/relationships/hyperlink" TargetMode="External"></Relationship><Relationship Id="rId134" Target="https://www.amazon.pl/dp/B0F5QFJ6QC" Type="http://schemas.openxmlformats.org/officeDocument/2006/relationships/hyperlink" TargetMode="External"></Relationship><Relationship Id="rId135" Target="https://www.google.pl/search?q=Luminora+2%2C1+x+1%2C5+m+lato+basen+fotografia+t%C5%82o+hawajski+ocean+pi%C5%82ka+pla%C5%BCowa+p%C5%82ywanie+pier%C5%9Bcie%C5%84+t%C5%82o+baby+shower+dekoracje+przyj%C4%99cie+dzieci+baner+zdj%C4%99cie+rekwizyty+budka" Type="http://schemas.openxmlformats.org/officeDocument/2006/relationships/hyperlink" TargetMode="External"></Relationship><Relationship Id="rId136" Target="https://www.amazon.pl/dp/B0DZX54WGJ" Type="http://schemas.openxmlformats.org/officeDocument/2006/relationships/hyperlink" TargetMode="External"></Relationship><Relationship Id="rId137" Target="https://www.google.pl/search?q=Luminora+183+x+109+cm+lato+Aloha+szcz%C4%99%C5%9Bliwa+emerytura+t%C5%82o+hawajska+tropikalna+palma+pla%C5%BCa+kwiatowe+po%C5%BCegnanie+t%C5%82o+Luau+dekoracje+imprezowe+baner+fotobudka" Type="http://schemas.openxmlformats.org/officeDocument/2006/relationships/hyperlink" TargetMode="External"></Relationship><Relationship Id="rId138" Target="https://www.amazon.pl/dp/B0F4KJDQRP" Type="http://schemas.openxmlformats.org/officeDocument/2006/relationships/hyperlink" TargetMode="External"></Relationship><Relationship Id="rId139" Target="https://www.google.pl/search?q=Luminora+183+x+109+cm+niebieskie+i+z%C5%82ote+t%C5%82o+Id+al-Adha+latarnia+ksi%C4%99%C5%BCyc+gwiazda+owca+muzu%C5%82ma%C5%84ski+zamek+t%C5%82o+Eid+Mubarak+festiwal+przyj%C4%99cie+baner+rekwizyty+fotograficzne+budka" Type="http://schemas.openxmlformats.org/officeDocument/2006/relationships/hyperlink" TargetMode="External"></Relationship><Relationship Id="rId140" Target="https://www.amazon.pl/dp/B0DP9SSQVK" Type="http://schemas.openxmlformats.org/officeDocument/2006/relationships/hyperlink" TargetMode="External"></Relationship><Relationship Id="rId141" Target="https://www.google.pl/search?q=Tacobear+Kostium+motyl+dla+dzieci+skrzyd%C5%82a+motyla+dziewczynka+z+opask%C4%85+na+g%C5%82ow%C4%99+maska+peleryna+motyl+kostium+wr%C3%B3%C5%BCki+motyl+impreza+cosplay+urodziny+Halloween+karnawa%C5%82" Type="http://schemas.openxmlformats.org/officeDocument/2006/relationships/hyperlink" TargetMode="External"></Relationship><Relationship Id="rId142" Target="https://www.amazon.pl/dp/B0FM7ZSQ8D" Type="http://schemas.openxmlformats.org/officeDocument/2006/relationships/hyperlink" TargetMode="External"></Relationship><Relationship Id="rId143" Target="https://www.google.pl/search?q=Szcz%C4%99%C5%9Bliwego+Nowego+Roku+Baner+na+2026+Balony+T%C5%82o+Szcz%C4%99%C5%9Bliwego+Nowego+Roku+Girlanda+Flaga+Nowy+Rok+Znak+Zaopatrzenie+imprezowe+Zas%C5%82ona" Type="http://schemas.openxmlformats.org/officeDocument/2006/relationships/hyperlink" TargetMode="External"></Relationship><Relationship Id="rId144" Target="https://www.amazon.pl/dp/B0FK995512" Type="http://schemas.openxmlformats.org/officeDocument/2006/relationships/hyperlink" TargetMode="External"></Relationship><Relationship Id="rId145" Target="https://www.google.pl/search?q=SAVITA+Signe+Chiffre+8+Happy+Birthday+Araign%C3%A9e%2C+D%C3%A9coration+Table+Centre+Toile+d%E2%80%99Araign%C3%A9e+25cm+avec+Base+D%C3%A9cor+Table+Th%C3%A8me+Dessin+Anim%C3%A9+Accessoire+Photo+pour+Gar%C3%A7ons+Enfants+F%C3%AAte+Huit+Ans" Type="http://schemas.openxmlformats.org/officeDocument/2006/relationships/hyperlink" TargetMode="External"></Relationship><Relationship Id="rId146" Target="https://www.amazon.pl/dp/B0FL2F7JQ9" Type="http://schemas.openxmlformats.org/officeDocument/2006/relationships/hyperlink" TargetMode="External"></Relationship><Relationship Id="rId147" Target="https://www.google.pl/search?q=Dekoracji+na+Imprez%C4%99+Tematyce+%C5%9Anie%C5%BCnej+Zestaw%2C+Balony+o+Tematyce+L%C3%B3d+z+Balonami+w+Kszta%C5%82cie+P%C5%82atk%C3%B3w+%C5%9Aniegu+i+T%C5%82em+Urodzinowym+w+Kszta%C5%82cie+%C5%9Aniegu+na+Urodziny+dla+Dzieci+Baby+Shower+Dekoracja" Type="http://schemas.openxmlformats.org/officeDocument/2006/relationships/hyperlink" TargetMode="External"></Relationship><Relationship Id="rId148" Target="https://www.amazon.pl/dp/B0G8HP8HLP" Type="http://schemas.openxmlformats.org/officeDocument/2006/relationships/hyperlink" TargetMode="External"></Relationship><Relationship Id="rId149" Target="https://www.google.pl/search?q=Umrah+Mubarak+dekoracja+na+imprez%C4%99%2C+baner+-+23+szt.+z%C5%82oto-czarny+Ramadan+Eid+dekoracja+impreza+wisz%C4%85ce+t%C5%82o+nak%C5%82adki+na+ciasto+muzu%C5%82ma%C5%84skie+muzu%C5%82ma%C5%84skie+festiwale+muzu%C5%82ma%C5%84skie" Type="http://schemas.openxmlformats.org/officeDocument/2006/relationships/hyperlink" TargetMode="External"></Relationship><Relationship Id="rId150" Target="https://www.amazon.pl/dp/B0F59T8C3Q" Type="http://schemas.openxmlformats.org/officeDocument/2006/relationships/hyperlink" TargetMode="External"></Relationship><Relationship Id="rId151" Target="https://www.google.pl/search?q=Sztuczne+girlandy+eukaliptusowe%2C+2+sztuki%2C+1%2C8+m%2C+dekoracja+z+zielonymi+li%C5%9B%C4%87mi%2C+na+t%C5%82o%2C+wesele%2C+zielona" Type="http://schemas.openxmlformats.org/officeDocument/2006/relationships/hyperlink" TargetMode="External"></Relationship><Relationship Id="rId152" Target="https://www.amazon.pl/dp/B0DYP2BP4Q" Type="http://schemas.openxmlformats.org/officeDocument/2006/relationships/hyperlink" TargetMode="External"></Relationship><Relationship Id="rId153" Target="https://www.google.pl/search?q=Wild+One+t%C5%82o+baner+d%C5%BCungla+safari+1.+urodziny+t%C5%82o+d%C5%BCungla+zwierz%C4%99ta+dzikie+urodziny+dekoracja" Type="http://schemas.openxmlformats.org/officeDocument/2006/relationships/hyperlink" TargetMode="External"></Relationship><Relationship Id="rId154" Target="https://www.amazon.pl/dp/B0F82WV1VH" Type="http://schemas.openxmlformats.org/officeDocument/2006/relationships/hyperlink" TargetMode="External"></Relationship><Relationship Id="rId155" Target="https://www.google.pl/search?q=SUNBEAUTY+Girlanda+z+kwiatami+z+motywem+dzikiego+kwiatu%2C+baner+w+wielu+kolorach%2C+baner+do+pokoju+dzieci%C4%99cego%2C+na+imprez%C4%99+ogrodow%C4%85%2C+dekoracja+wiosenna%2C+letnia+dekoracja+na+urodziny+dziecka%2C+wesele" Type="http://schemas.openxmlformats.org/officeDocument/2006/relationships/hyperlink" TargetMode="External"></Relationship><Relationship Id="rId156" Target="https://www.amazon.pl/dp/B0DRHR1VVM" Type="http://schemas.openxmlformats.org/officeDocument/2006/relationships/hyperlink" TargetMode="External"></Relationship><Relationship Id="rId157" Target="https://www.google.pl/search?q=Dinozaur+baby+shower+dekoracja+dla+ch%C5%82opca+niebieski+z+Rawr+to+ch%C5%82opiec+t%C5%82o+baner+wyl%C4%99gaj%C4%85cy+si%C4%99+wkr%C3%B3tce+dinozaur+baby+shower+babeczka+toppery+materia%C5%82y+dla+Oh+Boy+Hatching+Soon+Baby+Shower" Type="http://schemas.openxmlformats.org/officeDocument/2006/relationships/hyperlink" TargetMode="External"></Relationship><Relationship Id="rId158" Target="https://www.amazon.pl/dp/B0B5YT67PY" Type="http://schemas.openxmlformats.org/officeDocument/2006/relationships/hyperlink" TargetMode="External"></Relationship><Relationship Id="rId159" Target="https://www.google.pl/search?q=EraSpooky+Geisterengel+Kost%C3%BCm+f%C3%BCr+Frauen%2C+Erwachsene%2C+Halloween%2C+Karneval%2C+festliche+Party+Cosplay+Kost%C3%BCme" Type="http://schemas.openxmlformats.org/officeDocument/2006/relationships/hyperlink" TargetMode="External"></Relationship><Relationship Id="rId160" Target="https://www.amazon.pl/dp/B0B5Z5N1CY" Type="http://schemas.openxmlformats.org/officeDocument/2006/relationships/hyperlink" TargetMode="External"></Relationship><Relationship Id="rId161" Target="https://www.google.pl/search?q=EraSpooky+Geisterengel+Kost%C3%BCm+f%C3%BCr+Frauen%2C+Erwachsene%2C+Halloween%2C+Karneval%2C+festliche+Party+Cosplay+Kost%C3%BCme" Type="http://schemas.openxmlformats.org/officeDocument/2006/relationships/hyperlink" TargetMode="External"></Relationship><Relationship Id="rId162" Target="https://www.amazon.pl/dp/B0CPYBNTQ7" Type="http://schemas.openxmlformats.org/officeDocument/2006/relationships/hyperlink" TargetMode="External"></Relationship><Relationship Id="rId163" Target="https://www.google.pl/search?q=vamei+Sukienka+%C5%9Bnie%C5%BCnobia%C5%82a+dziewczynka+kostium+karnawa%C5%82owy+z+peruk%C4%85+bia%C5%82y+p%C5%82aszcz+%C5%9Bnieg+korona+r%C3%B3%C5%BCd%C5%BCka+naszyjnik+sukienka+ksi%C4%99%C5%BCniczka+dziewczynka+Halloween+karnawa%C5%82+dla+dziewczynek+2+3+4+5+6+7+8+9+10" Type="http://schemas.openxmlformats.org/officeDocument/2006/relationships/hyperlink" TargetMode="External"></Relationship><Relationship Id="rId164" Target="https://www.amazon.pl/dp/B0DQV5QL5N" Type="http://schemas.openxmlformats.org/officeDocument/2006/relationships/hyperlink" TargetMode="External"></Relationship><Relationship Id="rId165" Target="https://www.google.pl/search?q=Ginkago+%C5%9Aredniowieczny+kostium+pirata%2C+zestaw+akcesori%C3%B3w+dla+kobiet+i+m%C4%99%C5%BCczyzn%2C+akcesoria+do+przebrania+pirat%C3%B3w%2C+chustka+na+g%C5%82ow%C4%99%2C+opaska+na+oczy%2C+kolczyki%2C+naszyjnik%2C+bransoletka%2C+chusta+na+biodra+czerwony+%28Tiefrot%29" Type="http://schemas.openxmlformats.org/officeDocument/2006/relationships/hyperlink" TargetMode="External"></Relationship><Relationship Id="rId166" Target="https://www.amazon.pl/dp/B0DPJ57PJC" Type="http://schemas.openxmlformats.org/officeDocument/2006/relationships/hyperlink" TargetMode="External"></Relationship><Relationship Id="rId167" Target="https://www.google.pl/search?q=Czarna+korona+aureoli+z+pi%C3%B3ra%2C+ozdoba+do+w%C5%82os%C3%B3w%2C+opaska+na+czo%C5%82o%2C+pi%C3%B3ra%2C+ozdoba+g%C5%82owy+ze+sztucznymi+pi%C3%B3rami%2C+korona+w+stylu+vintage%2C+ozdoba+na+g%C5%82ow%C4%99%2C+gotycka+czarna+opaska+na+czo%C5%82o" Type="http://schemas.openxmlformats.org/officeDocument/2006/relationships/hyperlink" TargetMode="External"></Relationship><Relationship Id="rId168" Target="https://www.amazon.pl/dp/B0FZBRNJKQ" Type="http://schemas.openxmlformats.org/officeDocument/2006/relationships/hyperlink" TargetMode="External"></Relationship><Relationship Id="rId169" Target="https://www.google.pl/search?q=Kostium+karnawa%C5%82owy%2C+zestaw+do+kostiumu+klauna%2C+w+zestawie+kolczyki+do+gry+w+karty%2C+opaska+na+w%C5%82osy+klauna%2C+tatua%C5%BC+na+twarz%2C+czerwono-bia%C5%82e+skarpety+za+kolana%2C+kompletny+karnawa%C5%82%2C+Halloween+i" Type="http://schemas.openxmlformats.org/officeDocument/2006/relationships/hyperlink" TargetMode="External"></Relationship><Relationship Id="rId170" Target="https://www.amazon.pl/dp/B0D29DQT2G" Type="http://schemas.openxmlformats.org/officeDocument/2006/relationships/hyperlink" TargetMode="External"></Relationship><Relationship Id="rId171" Target="https://www.google.pl/search?q=Etercycle+Okulary+przeciws%C5%82oneczne+w+kszta%C5%82cie+serca%2C+dla+panny+m%C5%82odej+prezenty+wiecz%C3%B3r+panie%C5%84ski+okulary+przeciws%C5%82oneczne+dla+panny+m%C5%82odej%2C+urocze+okulary+dla+kobiet+wiecz%C3%B3r+panie%C5%84ski" Type="http://schemas.openxmlformats.org/officeDocument/2006/relationships/hyperlink" TargetMode="External"></Relationship><Relationship Id="rId172" Target="https://www.amazon.pl/dp/B0FL724ZD9" Type="http://schemas.openxmlformats.org/officeDocument/2006/relationships/hyperlink" TargetMode="External"></Relationship><Relationship Id="rId173" Target="https://www.google.pl/search?q=5-kolorowe+pa%C5%82eczki+do+mieszania+z+tworzywa+sztucznego%2C+kryszta%C5%82owe+pa%C5%82eczki+do+mieszania+napoj%C3%B3w+koktajlowych+i+kawowych%2C+pa%C5%82eczki+do+lizaka%2C+19+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0</v>
      </c>
      <c r="I3" s="5">
        <v>106.85</v>
      </c>
      <c r="J3" s="5">
        <v>5.34</v>
      </c>
      <c r="K3" s="5">
        <v>5.34</v>
      </c>
    </row>
    <row r="4" ht="80" customHeight="true">
      <c r="B4" s="2"/>
      <c r="C4" s="2" t="s">
        <v>10</v>
      </c>
      <c r="D4" s="2" t="s">
        <v>11</v>
      </c>
      <c r="E4" s="3" t="s">
        <v>14</v>
      </c>
      <c r="F4" s="4" t="s">
        <v>15</v>
      </c>
      <c r="G4" s="2">
        <v>2</v>
      </c>
      <c r="H4" s="2">
        <v>300</v>
      </c>
      <c r="I4" s="5">
        <v>22.94</v>
      </c>
      <c r="J4" s="5">
        <v>2.29</v>
      </c>
      <c r="K4" s="5">
        <v>1.15</v>
      </c>
    </row>
    <row r="5" ht="80" customHeight="true">
      <c r="B5" s="2"/>
      <c r="C5" s="2" t="s">
        <v>10</v>
      </c>
      <c r="D5" s="2" t="s">
        <v>11</v>
      </c>
      <c r="E5" s="3" t="s">
        <v>16</v>
      </c>
      <c r="F5" s="4" t="s">
        <v>17</v>
      </c>
      <c r="G5" s="2">
        <v>1</v>
      </c>
      <c r="H5" s="2">
        <v>629</v>
      </c>
      <c r="I5" s="5">
        <v>111.13</v>
      </c>
      <c r="J5" s="5">
        <v>5.55</v>
      </c>
      <c r="K5" s="5">
        <v>5.55</v>
      </c>
    </row>
    <row r="6" ht="80" customHeight="true">
      <c r="B6" s="2"/>
      <c r="C6" s="2" t="s">
        <v>10</v>
      </c>
      <c r="D6" s="2" t="s">
        <v>11</v>
      </c>
      <c r="E6" s="3" t="s">
        <v>18</v>
      </c>
      <c r="F6" s="4" t="s">
        <v>19</v>
      </c>
      <c r="G6" s="2">
        <v>1</v>
      </c>
      <c r="H6" s="2">
        <v>720</v>
      </c>
      <c r="I6" s="5">
        <v>130.51</v>
      </c>
      <c r="J6" s="5">
        <v>6.53</v>
      </c>
      <c r="K6" s="5">
        <v>6.53</v>
      </c>
    </row>
    <row r="7" ht="80" customHeight="true">
      <c r="B7" s="2"/>
      <c r="C7" s="2" t="s">
        <v>10</v>
      </c>
      <c r="D7" s="2" t="s">
        <v>11</v>
      </c>
      <c r="E7" s="3" t="s">
        <v>20</v>
      </c>
      <c r="F7" s="4" t="s">
        <v>21</v>
      </c>
      <c r="G7" s="2">
        <v>1</v>
      </c>
      <c r="H7" s="2">
        <v>150</v>
      </c>
      <c r="I7" s="5">
        <v>121.09</v>
      </c>
      <c r="J7" s="5">
        <v>6.06</v>
      </c>
      <c r="K7" s="5">
        <v>6.06</v>
      </c>
    </row>
    <row r="8" ht="80" customHeight="true">
      <c r="B8" s="2"/>
      <c r="C8" s="2" t="s">
        <v>10</v>
      </c>
      <c r="D8" s="2" t="s">
        <v>11</v>
      </c>
      <c r="E8" s="3" t="s">
        <v>22</v>
      </c>
      <c r="F8" s="4" t="s">
        <v>23</v>
      </c>
      <c r="G8" s="2">
        <v>1</v>
      </c>
      <c r="H8" s="2">
        <v>234</v>
      </c>
      <c r="I8" s="5">
        <v>45.92</v>
      </c>
      <c r="J8" s="5">
        <v>2.29</v>
      </c>
      <c r="K8" s="5">
        <v>2.29</v>
      </c>
    </row>
    <row r="9" ht="80" customHeight="true">
      <c r="B9" s="2"/>
      <c r="C9" s="2" t="s">
        <v>10</v>
      </c>
      <c r="D9" s="2" t="s">
        <v>11</v>
      </c>
      <c r="E9" s="3" t="s">
        <v>24</v>
      </c>
      <c r="F9" s="4" t="s">
        <v>25</v>
      </c>
      <c r="G9" s="2">
        <v>3</v>
      </c>
      <c r="H9" s="2">
        <v>50</v>
      </c>
      <c r="I9" s="5">
        <v>29.55</v>
      </c>
      <c r="J9" s="5">
        <v>4.45</v>
      </c>
      <c r="K9" s="5">
        <v>1.48</v>
      </c>
    </row>
    <row r="10" ht="80" customHeight="true">
      <c r="B10" s="2"/>
      <c r="C10" s="2" t="s">
        <v>10</v>
      </c>
      <c r="D10" s="2" t="s">
        <v>11</v>
      </c>
      <c r="E10" s="3" t="s">
        <v>26</v>
      </c>
      <c r="F10" s="4" t="s">
        <v>27</v>
      </c>
      <c r="G10" s="2">
        <v>2</v>
      </c>
      <c r="H10" s="2">
        <v>10</v>
      </c>
      <c r="I10" s="5">
        <v>22.13</v>
      </c>
      <c r="J10" s="5">
        <v>2.2</v>
      </c>
      <c r="K10" s="5">
        <v>1.1</v>
      </c>
    </row>
    <row r="11" ht="80" customHeight="true">
      <c r="B11" s="2"/>
      <c r="C11" s="2" t="s">
        <v>10</v>
      </c>
      <c r="D11" s="2" t="s">
        <v>11</v>
      </c>
      <c r="E11" s="3" t="s">
        <v>28</v>
      </c>
      <c r="F11" s="4" t="s">
        <v>29</v>
      </c>
      <c r="G11" s="2">
        <v>1</v>
      </c>
      <c r="H11" s="2">
        <v>50</v>
      </c>
      <c r="I11" s="5">
        <v>23.11</v>
      </c>
      <c r="J11" s="5">
        <v>1.14</v>
      </c>
      <c r="K11" s="5">
        <v>1.14</v>
      </c>
    </row>
    <row r="12" ht="80" customHeight="true">
      <c r="B12" s="2"/>
      <c r="C12" s="2" t="s">
        <v>10</v>
      </c>
      <c r="D12" s="2" t="s">
        <v>11</v>
      </c>
      <c r="E12" s="3" t="s">
        <v>30</v>
      </c>
      <c r="F12" s="4" t="s">
        <v>31</v>
      </c>
      <c r="G12" s="2">
        <v>1</v>
      </c>
      <c r="H12" s="2">
        <v>190</v>
      </c>
      <c r="I12" s="5">
        <v>21.33</v>
      </c>
      <c r="J12" s="5">
        <v>1.06</v>
      </c>
      <c r="K12" s="5">
        <v>1.06</v>
      </c>
    </row>
    <row r="13" ht="80" customHeight="true">
      <c r="B13" s="2"/>
      <c r="C13" s="2" t="s">
        <v>10</v>
      </c>
      <c r="D13" s="2" t="s">
        <v>11</v>
      </c>
      <c r="E13" s="3" t="s">
        <v>32</v>
      </c>
      <c r="F13" s="4" t="s">
        <v>33</v>
      </c>
      <c r="G13" s="2">
        <v>1</v>
      </c>
      <c r="H13" s="2">
        <v>55</v>
      </c>
      <c r="I13" s="5">
        <v>21.33</v>
      </c>
      <c r="J13" s="5">
        <v>1.06</v>
      </c>
      <c r="K13" s="5">
        <v>1.06</v>
      </c>
    </row>
    <row r="14" ht="80" customHeight="true">
      <c r="B14" s="2"/>
      <c r="C14" s="2" t="s">
        <v>10</v>
      </c>
      <c r="D14" s="2" t="s">
        <v>11</v>
      </c>
      <c r="E14" s="3" t="s">
        <v>34</v>
      </c>
      <c r="F14" s="4" t="s">
        <v>35</v>
      </c>
      <c r="G14" s="2">
        <v>5</v>
      </c>
      <c r="H14" s="2">
        <v>130</v>
      </c>
      <c r="I14" s="5">
        <v>35.57</v>
      </c>
      <c r="J14" s="5">
        <v>8.9</v>
      </c>
      <c r="K14" s="5">
        <v>1.78</v>
      </c>
    </row>
    <row r="15" ht="80" customHeight="true">
      <c r="B15" s="2"/>
      <c r="C15" s="2" t="s">
        <v>10</v>
      </c>
      <c r="D15" s="2" t="s">
        <v>11</v>
      </c>
      <c r="E15" s="3" t="s">
        <v>36</v>
      </c>
      <c r="F15" s="4" t="s">
        <v>37</v>
      </c>
      <c r="G15" s="2">
        <v>2</v>
      </c>
      <c r="H15" s="2">
        <v>101</v>
      </c>
      <c r="I15" s="5">
        <v>93.28</v>
      </c>
      <c r="J15" s="5">
        <v>9.33</v>
      </c>
      <c r="K15" s="5">
        <v>4.67</v>
      </c>
    </row>
    <row r="16" ht="80" customHeight="true">
      <c r="B16" s="2"/>
      <c r="C16" s="2" t="s">
        <v>10</v>
      </c>
      <c r="D16" s="2" t="s">
        <v>11</v>
      </c>
      <c r="E16" s="3" t="s">
        <v>38</v>
      </c>
      <c r="F16" s="4" t="s">
        <v>39</v>
      </c>
      <c r="G16" s="2">
        <v>2</v>
      </c>
      <c r="H16" s="2">
        <v>620</v>
      </c>
      <c r="I16" s="5">
        <v>42.74</v>
      </c>
      <c r="J16" s="5">
        <v>4.28</v>
      </c>
      <c r="K16" s="5">
        <v>2.14</v>
      </c>
    </row>
    <row r="17" ht="80" customHeight="true">
      <c r="B17" s="2"/>
      <c r="C17" s="2" t="s">
        <v>10</v>
      </c>
      <c r="D17" s="2" t="s">
        <v>11</v>
      </c>
      <c r="E17" s="3" t="s">
        <v>40</v>
      </c>
      <c r="F17" s="4" t="s">
        <v>41</v>
      </c>
      <c r="G17" s="2">
        <v>108</v>
      </c>
      <c r="H17" s="2">
        <v>40</v>
      </c>
      <c r="I17" s="5">
        <v>41.04</v>
      </c>
      <c r="J17" s="5">
        <v>221.62</v>
      </c>
      <c r="K17" s="5">
        <v>2.05</v>
      </c>
    </row>
    <row r="18" ht="80" customHeight="true">
      <c r="B18" s="2"/>
      <c r="C18" s="2" t="s">
        <v>10</v>
      </c>
      <c r="D18" s="2" t="s">
        <v>11</v>
      </c>
      <c r="E18" s="3" t="s">
        <v>42</v>
      </c>
      <c r="F18" s="4" t="s">
        <v>43</v>
      </c>
      <c r="G18" s="2">
        <v>7</v>
      </c>
      <c r="H18" s="2">
        <v>400</v>
      </c>
      <c r="I18" s="5">
        <v>118.76</v>
      </c>
      <c r="J18" s="5">
        <v>41.55</v>
      </c>
      <c r="K18" s="5">
        <v>5.94</v>
      </c>
    </row>
    <row r="19" ht="80" customHeight="true">
      <c r="B19" s="2"/>
      <c r="C19" s="2" t="s">
        <v>10</v>
      </c>
      <c r="D19" s="2" t="s">
        <v>11</v>
      </c>
      <c r="E19" s="3" t="s">
        <v>44</v>
      </c>
      <c r="F19" s="4" t="s">
        <v>45</v>
      </c>
      <c r="G19" s="2">
        <v>1</v>
      </c>
      <c r="H19" s="2">
        <v>350</v>
      </c>
      <c r="I19" s="5">
        <v>107.53</v>
      </c>
      <c r="J19" s="5">
        <v>5.38</v>
      </c>
      <c r="K19" s="5">
        <v>5.38</v>
      </c>
    </row>
    <row r="20" ht="80" customHeight="true">
      <c r="B20" s="2"/>
      <c r="C20" s="2" t="s">
        <v>10</v>
      </c>
      <c r="D20" s="2" t="s">
        <v>11</v>
      </c>
      <c r="E20" s="3" t="s">
        <v>46</v>
      </c>
      <c r="F20" s="4" t="s">
        <v>47</v>
      </c>
      <c r="G20" s="2">
        <v>1</v>
      </c>
      <c r="H20" s="2">
        <v>390</v>
      </c>
      <c r="I20" s="5">
        <v>53.42</v>
      </c>
      <c r="J20" s="5">
        <v>2.67</v>
      </c>
      <c r="K20" s="5">
        <v>2.67</v>
      </c>
    </row>
    <row r="21" ht="80" customHeight="true">
      <c r="B21" s="2"/>
      <c r="C21" s="2" t="s">
        <v>10</v>
      </c>
      <c r="D21" s="2" t="s">
        <v>11</v>
      </c>
      <c r="E21" s="3" t="s">
        <v>48</v>
      </c>
      <c r="F21" s="4" t="s">
        <v>49</v>
      </c>
      <c r="G21" s="2">
        <v>1</v>
      </c>
      <c r="H21" s="2">
        <v>50</v>
      </c>
      <c r="I21" s="5">
        <v>101.76</v>
      </c>
      <c r="J21" s="5">
        <v>5.09</v>
      </c>
      <c r="K21" s="5">
        <v>5.09</v>
      </c>
    </row>
    <row r="22" ht="80" customHeight="true">
      <c r="B22" s="2"/>
      <c r="C22" s="2" t="s">
        <v>10</v>
      </c>
      <c r="D22" s="2" t="s">
        <v>11</v>
      </c>
      <c r="E22" s="3" t="s">
        <v>50</v>
      </c>
      <c r="F22" s="4" t="s">
        <v>51</v>
      </c>
      <c r="G22" s="2">
        <v>1</v>
      </c>
      <c r="H22" s="2">
        <v>40</v>
      </c>
      <c r="I22" s="5">
        <v>101.76</v>
      </c>
      <c r="J22" s="5">
        <v>5.09</v>
      </c>
      <c r="K22" s="5">
        <v>5.09</v>
      </c>
    </row>
    <row r="23" ht="80" customHeight="true">
      <c r="B23" s="2"/>
      <c r="C23" s="2" t="s">
        <v>10</v>
      </c>
      <c r="D23" s="2" t="s">
        <v>11</v>
      </c>
      <c r="E23" s="3" t="s">
        <v>52</v>
      </c>
      <c r="F23" s="4" t="s">
        <v>53</v>
      </c>
      <c r="G23" s="2">
        <v>2</v>
      </c>
      <c r="H23" s="2">
        <v>50</v>
      </c>
      <c r="I23" s="5">
        <v>38.5</v>
      </c>
      <c r="J23" s="5">
        <v>3.86</v>
      </c>
      <c r="K23" s="5">
        <v>1.93</v>
      </c>
    </row>
    <row r="24" ht="80" customHeight="true">
      <c r="B24" s="2"/>
      <c r="C24" s="2" t="s">
        <v>10</v>
      </c>
      <c r="D24" s="2" t="s">
        <v>11</v>
      </c>
      <c r="E24" s="3" t="s">
        <v>54</v>
      </c>
      <c r="F24" s="4" t="s">
        <v>55</v>
      </c>
      <c r="G24" s="2">
        <v>6</v>
      </c>
      <c r="H24" s="2">
        <v>100</v>
      </c>
      <c r="I24" s="5">
        <v>21.33</v>
      </c>
      <c r="J24" s="5">
        <v>6.4</v>
      </c>
      <c r="K24" s="5">
        <v>1.07</v>
      </c>
    </row>
    <row r="25" ht="80" customHeight="true">
      <c r="B25" s="2"/>
      <c r="C25" s="2" t="s">
        <v>10</v>
      </c>
      <c r="D25" s="2" t="s">
        <v>11</v>
      </c>
      <c r="E25" s="3" t="s">
        <v>56</v>
      </c>
      <c r="F25" s="4" t="s">
        <v>57</v>
      </c>
      <c r="G25" s="2">
        <v>4</v>
      </c>
      <c r="H25" s="2">
        <v>580</v>
      </c>
      <c r="I25" s="5">
        <v>128.22</v>
      </c>
      <c r="J25" s="5">
        <v>25.65</v>
      </c>
      <c r="K25" s="5">
        <v>6.41</v>
      </c>
    </row>
    <row r="26" ht="80" customHeight="true">
      <c r="B26" s="2"/>
      <c r="C26" s="2" t="s">
        <v>10</v>
      </c>
      <c r="D26" s="2" t="s">
        <v>11</v>
      </c>
      <c r="E26" s="3" t="s">
        <v>58</v>
      </c>
      <c r="F26" s="4" t="s">
        <v>59</v>
      </c>
      <c r="G26" s="2">
        <v>1</v>
      </c>
      <c r="H26" s="2">
        <v>270</v>
      </c>
      <c r="I26" s="5">
        <v>71.23</v>
      </c>
      <c r="J26" s="5">
        <v>3.56</v>
      </c>
      <c r="K26" s="5">
        <v>3.56</v>
      </c>
    </row>
    <row r="27" ht="80" customHeight="true">
      <c r="B27" s="2"/>
      <c r="C27" s="2" t="s">
        <v>10</v>
      </c>
      <c r="D27" s="2" t="s">
        <v>11</v>
      </c>
      <c r="E27" s="3" t="s">
        <v>60</v>
      </c>
      <c r="F27" s="4" t="s">
        <v>61</v>
      </c>
      <c r="G27" s="2">
        <v>1</v>
      </c>
      <c r="H27" s="2">
        <v>180</v>
      </c>
      <c r="I27" s="5">
        <v>41.3</v>
      </c>
      <c r="J27" s="5">
        <v>2.08</v>
      </c>
      <c r="K27" s="5">
        <v>2.08</v>
      </c>
    </row>
    <row r="28" ht="80" customHeight="true">
      <c r="B28" s="2"/>
      <c r="C28" s="2" t="s">
        <v>10</v>
      </c>
      <c r="D28" s="2" t="s">
        <v>11</v>
      </c>
      <c r="E28" s="3" t="s">
        <v>62</v>
      </c>
      <c r="F28" s="4" t="s">
        <v>43</v>
      </c>
      <c r="G28" s="2">
        <v>2</v>
      </c>
      <c r="H28" s="2">
        <v>400</v>
      </c>
      <c r="I28" s="5">
        <v>118.72</v>
      </c>
      <c r="J28" s="5">
        <v>11.87</v>
      </c>
      <c r="K28" s="5">
        <v>5.94</v>
      </c>
    </row>
    <row r="29" ht="80" customHeight="true">
      <c r="B29" s="2"/>
      <c r="C29" s="2" t="s">
        <v>10</v>
      </c>
      <c r="D29" s="2" t="s">
        <v>11</v>
      </c>
      <c r="E29" s="3" t="s">
        <v>63</v>
      </c>
      <c r="F29" s="4" t="s">
        <v>64</v>
      </c>
      <c r="G29" s="2">
        <v>2</v>
      </c>
      <c r="H29" s="2">
        <v>209</v>
      </c>
      <c r="I29" s="5">
        <v>34.68</v>
      </c>
      <c r="J29" s="5">
        <v>3.48</v>
      </c>
      <c r="K29" s="5">
        <v>1.74</v>
      </c>
    </row>
    <row r="30" ht="80" customHeight="true">
      <c r="B30" s="2"/>
      <c r="C30" s="2" t="s">
        <v>10</v>
      </c>
      <c r="D30" s="2" t="s">
        <v>11</v>
      </c>
      <c r="E30" s="3" t="s">
        <v>65</v>
      </c>
      <c r="F30" s="4" t="s">
        <v>66</v>
      </c>
      <c r="G30" s="2">
        <v>1</v>
      </c>
      <c r="H30" s="2">
        <v>330</v>
      </c>
      <c r="I30" s="5">
        <v>58.34</v>
      </c>
      <c r="J30" s="5">
        <v>2.93</v>
      </c>
      <c r="K30" s="5">
        <v>2.93</v>
      </c>
    </row>
    <row r="31" ht="80" customHeight="true">
      <c r="B31" s="2"/>
      <c r="C31" s="2" t="s">
        <v>10</v>
      </c>
      <c r="D31" s="2" t="s">
        <v>11</v>
      </c>
      <c r="E31" s="3" t="s">
        <v>67</v>
      </c>
      <c r="F31" s="4" t="s">
        <v>68</v>
      </c>
      <c r="G31" s="2">
        <v>1</v>
      </c>
      <c r="H31" s="2">
        <v>160</v>
      </c>
      <c r="I31" s="5">
        <v>37.48</v>
      </c>
      <c r="J31" s="5">
        <v>1.87</v>
      </c>
      <c r="K31" s="5">
        <v>1.87</v>
      </c>
    </row>
    <row r="32" ht="80" customHeight="true">
      <c r="B32" s="2"/>
      <c r="C32" s="2" t="s">
        <v>10</v>
      </c>
      <c r="D32" s="2" t="s">
        <v>11</v>
      </c>
      <c r="E32" s="3" t="s">
        <v>69</v>
      </c>
      <c r="F32" s="4" t="s">
        <v>70</v>
      </c>
      <c r="G32" s="2">
        <v>7</v>
      </c>
      <c r="H32" s="2">
        <v>320</v>
      </c>
      <c r="I32" s="5">
        <v>26.33</v>
      </c>
      <c r="J32" s="5">
        <v>9.2</v>
      </c>
      <c r="K32" s="5">
        <v>1.31</v>
      </c>
    </row>
    <row r="33" ht="80" customHeight="true">
      <c r="B33" s="2"/>
      <c r="C33" s="2" t="s">
        <v>10</v>
      </c>
      <c r="D33" s="2" t="s">
        <v>11</v>
      </c>
      <c r="E33" s="3" t="s">
        <v>71</v>
      </c>
      <c r="F33" s="4" t="s">
        <v>72</v>
      </c>
      <c r="G33" s="2">
        <v>2</v>
      </c>
      <c r="H33" s="2">
        <v>1260</v>
      </c>
      <c r="I33" s="5">
        <v>123.21</v>
      </c>
      <c r="J33" s="5">
        <v>12.34</v>
      </c>
      <c r="K33" s="5">
        <v>6.17</v>
      </c>
    </row>
    <row r="34" ht="80" customHeight="true">
      <c r="B34" s="2"/>
      <c r="C34" s="2" t="s">
        <v>10</v>
      </c>
      <c r="D34" s="2" t="s">
        <v>11</v>
      </c>
      <c r="E34" s="3" t="s">
        <v>73</v>
      </c>
      <c r="F34" s="4" t="s">
        <v>74</v>
      </c>
      <c r="G34" s="2">
        <v>7</v>
      </c>
      <c r="H34" s="2">
        <v>160</v>
      </c>
      <c r="I34" s="5">
        <v>35.57</v>
      </c>
      <c r="J34" s="5">
        <v>12.47</v>
      </c>
      <c r="K34" s="5">
        <v>1.78</v>
      </c>
    </row>
    <row r="35" ht="80" customHeight="true">
      <c r="B35" s="2"/>
      <c r="C35" s="2" t="s">
        <v>10</v>
      </c>
      <c r="D35" s="2" t="s">
        <v>11</v>
      </c>
      <c r="E35" s="3" t="s">
        <v>75</v>
      </c>
      <c r="F35" s="4" t="s">
        <v>76</v>
      </c>
      <c r="G35" s="2">
        <v>1</v>
      </c>
      <c r="H35" s="2">
        <v>112</v>
      </c>
      <c r="I35" s="5">
        <v>32.94</v>
      </c>
      <c r="J35" s="5">
        <v>1.65</v>
      </c>
      <c r="K35" s="5">
        <v>1.65</v>
      </c>
    </row>
    <row r="36" ht="80" customHeight="true">
      <c r="B36" s="2"/>
      <c r="C36" s="2" t="s">
        <v>10</v>
      </c>
      <c r="D36" s="2" t="s">
        <v>11</v>
      </c>
      <c r="E36" s="3" t="s">
        <v>77</v>
      </c>
      <c r="F36" s="4" t="s">
        <v>78</v>
      </c>
      <c r="G36" s="2">
        <v>1</v>
      </c>
      <c r="H36" s="2">
        <v>110</v>
      </c>
      <c r="I36" s="5">
        <v>33.62</v>
      </c>
      <c r="J36" s="5">
        <v>1.7</v>
      </c>
      <c r="K36" s="5">
        <v>1.7</v>
      </c>
    </row>
    <row r="37" ht="80" customHeight="true">
      <c r="B37" s="2"/>
      <c r="C37" s="2" t="s">
        <v>10</v>
      </c>
      <c r="D37" s="2" t="s">
        <v>11</v>
      </c>
      <c r="E37" s="3" t="s">
        <v>79</v>
      </c>
      <c r="F37" s="4" t="s">
        <v>80</v>
      </c>
      <c r="G37" s="2">
        <v>2</v>
      </c>
      <c r="H37" s="2">
        <v>70</v>
      </c>
      <c r="I37" s="5">
        <v>21.5</v>
      </c>
      <c r="J37" s="5">
        <v>2.16</v>
      </c>
      <c r="K37" s="5">
        <v>1.08</v>
      </c>
    </row>
    <row r="38" ht="80" customHeight="true">
      <c r="B38" s="2"/>
      <c r="C38" s="2" t="s">
        <v>10</v>
      </c>
      <c r="D38" s="2" t="s">
        <v>11</v>
      </c>
      <c r="E38" s="3" t="s">
        <v>81</v>
      </c>
      <c r="F38" s="4" t="s">
        <v>82</v>
      </c>
      <c r="G38" s="2">
        <v>1</v>
      </c>
      <c r="H38" s="2">
        <v>70</v>
      </c>
      <c r="I38" s="5">
        <v>21.5</v>
      </c>
      <c r="J38" s="5">
        <v>1.06</v>
      </c>
      <c r="K38" s="5">
        <v>1.06</v>
      </c>
    </row>
    <row r="39" ht="80" customHeight="true">
      <c r="B39" s="2"/>
      <c r="C39" s="2" t="s">
        <v>10</v>
      </c>
      <c r="D39" s="2" t="s">
        <v>11</v>
      </c>
      <c r="E39" s="3" t="s">
        <v>83</v>
      </c>
      <c r="F39" s="4" t="s">
        <v>84</v>
      </c>
      <c r="G39" s="2">
        <v>2</v>
      </c>
      <c r="H39" s="2">
        <v>60</v>
      </c>
      <c r="I39" s="5">
        <v>27.48</v>
      </c>
      <c r="J39" s="5">
        <v>2.76</v>
      </c>
      <c r="K39" s="5">
        <v>1.38</v>
      </c>
    </row>
    <row r="40" ht="80" customHeight="true">
      <c r="B40" s="2"/>
      <c r="C40" s="2" t="s">
        <v>10</v>
      </c>
      <c r="D40" s="2" t="s">
        <v>11</v>
      </c>
      <c r="E40" s="3" t="s">
        <v>85</v>
      </c>
      <c r="F40" s="4" t="s">
        <v>86</v>
      </c>
      <c r="G40" s="2">
        <v>1</v>
      </c>
      <c r="H40" s="2">
        <v>20</v>
      </c>
      <c r="I40" s="5">
        <v>21.54</v>
      </c>
      <c r="J40" s="5">
        <v>1.06</v>
      </c>
      <c r="K40" s="5">
        <v>1.06</v>
      </c>
    </row>
    <row r="41" ht="80" customHeight="true">
      <c r="B41" s="2"/>
      <c r="C41" s="2" t="s">
        <v>10</v>
      </c>
      <c r="D41" s="2" t="s">
        <v>11</v>
      </c>
      <c r="E41" s="3" t="s">
        <v>87</v>
      </c>
      <c r="F41" s="4" t="s">
        <v>88</v>
      </c>
      <c r="G41" s="2">
        <v>4</v>
      </c>
      <c r="H41" s="2">
        <v>60</v>
      </c>
      <c r="I41" s="5">
        <v>44.48</v>
      </c>
      <c r="J41" s="5">
        <v>8.9</v>
      </c>
      <c r="K41" s="5">
        <v>2.23</v>
      </c>
    </row>
    <row r="42" ht="80" customHeight="true">
      <c r="B42" s="2"/>
      <c r="C42" s="2" t="s">
        <v>10</v>
      </c>
      <c r="D42" s="2" t="s">
        <v>11</v>
      </c>
      <c r="E42" s="3" t="s">
        <v>89</v>
      </c>
      <c r="F42" s="4" t="s">
        <v>90</v>
      </c>
      <c r="G42" s="2">
        <v>16</v>
      </c>
      <c r="H42" s="2">
        <v>50</v>
      </c>
      <c r="I42" s="5">
        <v>21.33</v>
      </c>
      <c r="J42" s="5">
        <v>17.04</v>
      </c>
      <c r="K42" s="5">
        <v>1.07</v>
      </c>
    </row>
    <row r="43" ht="80" customHeight="true">
      <c r="B43" s="2"/>
      <c r="C43" s="2" t="s">
        <v>10</v>
      </c>
      <c r="D43" s="2" t="s">
        <v>11</v>
      </c>
      <c r="E43" s="3" t="s">
        <v>91</v>
      </c>
      <c r="F43" s="4" t="s">
        <v>92</v>
      </c>
      <c r="G43" s="2">
        <v>1</v>
      </c>
      <c r="H43" s="2">
        <v>80</v>
      </c>
      <c r="I43" s="5">
        <v>22.3</v>
      </c>
      <c r="J43" s="5">
        <v>1.1</v>
      </c>
      <c r="K43" s="5">
        <v>1.1</v>
      </c>
    </row>
    <row r="44">
      <c r="B44" s="2"/>
      <c r="C44" s="2" t="s">
        <v>10</v>
      </c>
      <c r="D44" s="2" t="s">
        <v>11</v>
      </c>
      <c r="E44" s="3" t="s">
        <v>93</v>
      </c>
      <c r="F44" s="4" t="s">
        <v>94</v>
      </c>
      <c r="G44" s="2">
        <v>2</v>
      </c>
      <c r="H44" s="2">
        <v>73</v>
      </c>
      <c r="I44" s="5">
        <v>22.34</v>
      </c>
      <c r="J44" s="5">
        <v>2.25</v>
      </c>
      <c r="K44" s="5">
        <v>1.13</v>
      </c>
    </row>
    <row r="45" ht="80" customHeight="true">
      <c r="B45" s="2"/>
      <c r="C45" s="2" t="s">
        <v>10</v>
      </c>
      <c r="D45" s="2" t="s">
        <v>11</v>
      </c>
      <c r="E45" s="3" t="s">
        <v>95</v>
      </c>
      <c r="F45" s="4" t="s">
        <v>96</v>
      </c>
      <c r="G45" s="2">
        <v>3</v>
      </c>
      <c r="H45" s="2">
        <v>118</v>
      </c>
      <c r="I45" s="5">
        <v>33.45</v>
      </c>
      <c r="J45" s="5">
        <v>5</v>
      </c>
      <c r="K45" s="5">
        <v>1.67</v>
      </c>
    </row>
    <row r="46">
      <c r="B46" s="2"/>
      <c r="C46" s="2" t="s">
        <v>10</v>
      </c>
      <c r="D46" s="2" t="s">
        <v>11</v>
      </c>
      <c r="E46" s="3" t="s">
        <v>97</v>
      </c>
      <c r="F46" s="4" t="s">
        <v>98</v>
      </c>
      <c r="G46" s="2">
        <v>2</v>
      </c>
      <c r="H46" s="2">
        <v>320</v>
      </c>
      <c r="I46" s="5">
        <v>36.72</v>
      </c>
      <c r="J46" s="5">
        <v>3.69</v>
      </c>
      <c r="K46" s="5">
        <v>1.85</v>
      </c>
    </row>
    <row r="47">
      <c r="B47" s="2"/>
      <c r="C47" s="2" t="s">
        <v>10</v>
      </c>
      <c r="D47" s="2" t="s">
        <v>11</v>
      </c>
      <c r="E47" s="3" t="s">
        <v>99</v>
      </c>
      <c r="F47" s="4" t="s">
        <v>100</v>
      </c>
      <c r="G47" s="2">
        <v>15</v>
      </c>
      <c r="H47" s="2">
        <v>80</v>
      </c>
      <c r="I47" s="5">
        <v>51.26</v>
      </c>
      <c r="J47" s="5">
        <v>38.46</v>
      </c>
      <c r="K47" s="5">
        <v>2.56</v>
      </c>
    </row>
    <row r="48" ht="80" customHeight="true">
      <c r="B48" s="2"/>
      <c r="C48" s="2" t="s">
        <v>10</v>
      </c>
      <c r="D48" s="2" t="s">
        <v>11</v>
      </c>
      <c r="E48" s="3" t="s">
        <v>101</v>
      </c>
      <c r="F48" s="4" t="s">
        <v>102</v>
      </c>
      <c r="G48" s="2">
        <v>1</v>
      </c>
      <c r="H48" s="2">
        <v>29</v>
      </c>
      <c r="I48" s="5">
        <v>42.74</v>
      </c>
      <c r="J48" s="5">
        <v>2.12</v>
      </c>
      <c r="K48" s="5">
        <v>2.12</v>
      </c>
    </row>
    <row r="49" ht="80" customHeight="true">
      <c r="B49" s="2"/>
      <c r="C49" s="2" t="s">
        <v>10</v>
      </c>
      <c r="D49" s="2" t="s">
        <v>11</v>
      </c>
      <c r="E49" s="3" t="s">
        <v>103</v>
      </c>
      <c r="F49" s="4" t="s">
        <v>104</v>
      </c>
      <c r="G49" s="2">
        <v>7</v>
      </c>
      <c r="H49" s="2">
        <v>340</v>
      </c>
      <c r="I49" s="5">
        <v>37.61</v>
      </c>
      <c r="J49" s="5">
        <v>13.14</v>
      </c>
      <c r="K49" s="5">
        <v>1.88</v>
      </c>
    </row>
    <row r="50" ht="80" customHeight="true">
      <c r="B50" s="2"/>
      <c r="C50" s="2" t="s">
        <v>10</v>
      </c>
      <c r="D50" s="2" t="s">
        <v>11</v>
      </c>
      <c r="E50" s="3" t="s">
        <v>105</v>
      </c>
      <c r="F50" s="4" t="s">
        <v>106</v>
      </c>
      <c r="G50" s="2">
        <v>3</v>
      </c>
      <c r="H50" s="2">
        <v>82</v>
      </c>
      <c r="I50" s="5">
        <v>49.74</v>
      </c>
      <c r="J50" s="5">
        <v>7.46</v>
      </c>
      <c r="K50" s="5">
        <v>2.49</v>
      </c>
    </row>
    <row r="51" ht="80" customHeight="true">
      <c r="B51" s="2"/>
      <c r="C51" s="2" t="s">
        <v>10</v>
      </c>
      <c r="D51" s="2" t="s">
        <v>11</v>
      </c>
      <c r="E51" s="3" t="s">
        <v>107</v>
      </c>
      <c r="F51" s="4" t="s">
        <v>108</v>
      </c>
      <c r="G51" s="2">
        <v>17</v>
      </c>
      <c r="H51" s="2">
        <v>390</v>
      </c>
      <c r="I51" s="5">
        <v>51.18</v>
      </c>
      <c r="J51" s="5">
        <v>43.5</v>
      </c>
      <c r="K51" s="5">
        <v>2.56</v>
      </c>
    </row>
    <row r="52" ht="80" customHeight="true">
      <c r="B52" s="2"/>
      <c r="C52" s="2" t="s">
        <v>10</v>
      </c>
      <c r="D52" s="2" t="s">
        <v>11</v>
      </c>
      <c r="E52" s="3" t="s">
        <v>109</v>
      </c>
      <c r="F52" s="4" t="s">
        <v>110</v>
      </c>
      <c r="G52" s="2">
        <v>4</v>
      </c>
      <c r="H52" s="2">
        <v>30</v>
      </c>
      <c r="I52" s="5">
        <v>21.33</v>
      </c>
      <c r="J52" s="5">
        <v>4.28</v>
      </c>
      <c r="K52" s="5">
        <v>1.07</v>
      </c>
    </row>
    <row r="53" ht="80" customHeight="true">
      <c r="B53" s="2"/>
      <c r="C53" s="2" t="s">
        <v>10</v>
      </c>
      <c r="D53" s="2" t="s">
        <v>11</v>
      </c>
      <c r="E53" s="3" t="s">
        <v>111</v>
      </c>
      <c r="F53" s="4" t="s">
        <v>112</v>
      </c>
      <c r="G53" s="2">
        <v>1</v>
      </c>
      <c r="H53" s="2">
        <v>70</v>
      </c>
      <c r="I53" s="5">
        <v>29.76</v>
      </c>
      <c r="J53" s="5">
        <v>1.48</v>
      </c>
      <c r="K53" s="5">
        <v>1.48</v>
      </c>
    </row>
    <row r="54" ht="80" customHeight="true">
      <c r="B54" s="2"/>
      <c r="C54" s="2" t="s">
        <v>10</v>
      </c>
      <c r="D54" s="2" t="s">
        <v>11</v>
      </c>
      <c r="E54" s="3" t="s">
        <v>113</v>
      </c>
      <c r="F54" s="4" t="s">
        <v>114</v>
      </c>
      <c r="G54" s="2">
        <v>1</v>
      </c>
      <c r="H54" s="2">
        <v>109</v>
      </c>
      <c r="I54" s="5">
        <v>24.51</v>
      </c>
      <c r="J54" s="5">
        <v>1.23</v>
      </c>
      <c r="K54" s="5">
        <v>1.23</v>
      </c>
    </row>
    <row r="55" ht="80" customHeight="true">
      <c r="B55" s="2"/>
      <c r="C55" s="2" t="s">
        <v>10</v>
      </c>
      <c r="D55" s="2" t="s">
        <v>11</v>
      </c>
      <c r="E55" s="3" t="s">
        <v>115</v>
      </c>
      <c r="F55" s="4" t="s">
        <v>116</v>
      </c>
      <c r="G55" s="2">
        <v>1</v>
      </c>
      <c r="H55" s="2">
        <v>191</v>
      </c>
      <c r="I55" s="5">
        <v>48.04</v>
      </c>
      <c r="J55" s="5">
        <v>2.42</v>
      </c>
      <c r="K55" s="5">
        <v>2.42</v>
      </c>
    </row>
    <row r="56" ht="80" customHeight="true">
      <c r="B56" s="2"/>
      <c r="C56" s="2" t="s">
        <v>10</v>
      </c>
      <c r="D56" s="2" t="s">
        <v>11</v>
      </c>
      <c r="E56" s="3" t="s">
        <v>117</v>
      </c>
      <c r="F56" s="4" t="s">
        <v>118</v>
      </c>
      <c r="G56" s="2">
        <v>1</v>
      </c>
      <c r="H56" s="2">
        <v>140</v>
      </c>
      <c r="I56" s="5">
        <v>34.73</v>
      </c>
      <c r="J56" s="5">
        <v>1.74</v>
      </c>
      <c r="K56" s="5">
        <v>1.74</v>
      </c>
    </row>
    <row r="57" ht="80" customHeight="true">
      <c r="B57" s="2"/>
      <c r="C57" s="2" t="s">
        <v>10</v>
      </c>
      <c r="D57" s="2" t="s">
        <v>11</v>
      </c>
      <c r="E57" s="3" t="s">
        <v>119</v>
      </c>
      <c r="F57" s="4" t="s">
        <v>120</v>
      </c>
      <c r="G57" s="2">
        <v>3</v>
      </c>
      <c r="H57" s="2">
        <v>142</v>
      </c>
      <c r="I57" s="5">
        <v>27.69</v>
      </c>
      <c r="J57" s="5">
        <v>4.16</v>
      </c>
      <c r="K57" s="5">
        <v>1.39</v>
      </c>
    </row>
    <row r="58" ht="80" customHeight="true">
      <c r="B58" s="2"/>
      <c r="C58" s="2" t="s">
        <v>10</v>
      </c>
      <c r="D58" s="2" t="s">
        <v>11</v>
      </c>
      <c r="E58" s="3" t="s">
        <v>121</v>
      </c>
      <c r="F58" s="4" t="s">
        <v>122</v>
      </c>
      <c r="G58" s="2">
        <v>1</v>
      </c>
      <c r="H58" s="2">
        <v>375</v>
      </c>
      <c r="I58" s="5">
        <v>47.32</v>
      </c>
      <c r="J58" s="5">
        <v>2.37</v>
      </c>
      <c r="K58" s="5">
        <v>2.37</v>
      </c>
    </row>
    <row r="59" ht="80" customHeight="true">
      <c r="B59" s="2"/>
      <c r="C59" s="2" t="s">
        <v>10</v>
      </c>
      <c r="D59" s="2" t="s">
        <v>11</v>
      </c>
      <c r="E59" s="3" t="s">
        <v>123</v>
      </c>
      <c r="F59" s="4" t="s">
        <v>124</v>
      </c>
      <c r="G59" s="2">
        <v>2</v>
      </c>
      <c r="H59" s="2">
        <v>270</v>
      </c>
      <c r="I59" s="5">
        <v>35.57</v>
      </c>
      <c r="J59" s="5">
        <v>3.56</v>
      </c>
      <c r="K59" s="5">
        <v>1.78</v>
      </c>
    </row>
    <row r="60" ht="80" customHeight="true">
      <c r="B60" s="2"/>
      <c r="C60" s="2" t="s">
        <v>10</v>
      </c>
      <c r="D60" s="2" t="s">
        <v>11</v>
      </c>
      <c r="E60" s="3" t="s">
        <v>125</v>
      </c>
      <c r="F60" s="4" t="s">
        <v>126</v>
      </c>
      <c r="G60" s="2">
        <v>2</v>
      </c>
      <c r="H60" s="2">
        <v>30</v>
      </c>
      <c r="I60" s="5">
        <v>21.33</v>
      </c>
      <c r="J60" s="5">
        <v>2.12</v>
      </c>
      <c r="K60" s="5">
        <v>1.06</v>
      </c>
    </row>
    <row r="61" ht="80" customHeight="true">
      <c r="B61" s="2"/>
      <c r="C61" s="2" t="s">
        <v>10</v>
      </c>
      <c r="D61" s="2" t="s">
        <v>11</v>
      </c>
      <c r="E61" s="3" t="s">
        <v>127</v>
      </c>
      <c r="F61" s="4" t="s">
        <v>128</v>
      </c>
      <c r="G61" s="2">
        <v>2</v>
      </c>
      <c r="H61" s="2">
        <v>320</v>
      </c>
      <c r="I61" s="5">
        <v>35.57</v>
      </c>
      <c r="J61" s="5">
        <v>3.56</v>
      </c>
      <c r="K61" s="5">
        <v>1.78</v>
      </c>
    </row>
    <row r="62" ht="80" customHeight="true">
      <c r="B62" s="2"/>
      <c r="C62" s="2" t="s">
        <v>10</v>
      </c>
      <c r="D62" s="2" t="s">
        <v>11</v>
      </c>
      <c r="E62" s="3" t="s">
        <v>129</v>
      </c>
      <c r="F62" s="4" t="s">
        <v>130</v>
      </c>
      <c r="G62" s="2">
        <v>1</v>
      </c>
      <c r="H62" s="2">
        <v>220</v>
      </c>
      <c r="I62" s="5">
        <v>46.3</v>
      </c>
      <c r="J62" s="5">
        <v>2.33</v>
      </c>
      <c r="K62" s="5">
        <v>2.33</v>
      </c>
    </row>
    <row r="63" ht="80" customHeight="true">
      <c r="B63" s="2"/>
      <c r="C63" s="2" t="s">
        <v>10</v>
      </c>
      <c r="D63" s="2" t="s">
        <v>11</v>
      </c>
      <c r="E63" s="3" t="s">
        <v>131</v>
      </c>
      <c r="F63" s="4" t="s">
        <v>132</v>
      </c>
      <c r="G63" s="2">
        <v>1</v>
      </c>
      <c r="H63" s="2">
        <v>90</v>
      </c>
      <c r="I63" s="5">
        <v>52.32</v>
      </c>
      <c r="J63" s="5">
        <v>2.63</v>
      </c>
      <c r="K63" s="5">
        <v>2.63</v>
      </c>
    </row>
    <row r="64" ht="80" customHeight="true">
      <c r="B64" s="2"/>
      <c r="C64" s="2" t="s">
        <v>10</v>
      </c>
      <c r="D64" s="2" t="s">
        <v>11</v>
      </c>
      <c r="E64" s="3" t="s">
        <v>133</v>
      </c>
      <c r="F64" s="4" t="s">
        <v>134</v>
      </c>
      <c r="G64" s="2">
        <v>1</v>
      </c>
      <c r="H64" s="2">
        <v>20</v>
      </c>
      <c r="I64" s="5">
        <v>22.26</v>
      </c>
      <c r="J64" s="5">
        <v>1.1</v>
      </c>
      <c r="K64" s="5">
        <v>1.1</v>
      </c>
    </row>
    <row r="65" ht="80" customHeight="true">
      <c r="B65" s="2"/>
      <c r="C65" s="2" t="s">
        <v>10</v>
      </c>
      <c r="D65" s="2" t="s">
        <v>11</v>
      </c>
      <c r="E65" s="3" t="s">
        <v>135</v>
      </c>
      <c r="F65" s="4" t="s">
        <v>136</v>
      </c>
      <c r="G65" s="2">
        <v>1</v>
      </c>
      <c r="H65" s="2">
        <v>100</v>
      </c>
      <c r="I65" s="5">
        <v>30.02</v>
      </c>
      <c r="J65" s="5">
        <v>1.48</v>
      </c>
      <c r="K65" s="5">
        <v>1.48</v>
      </c>
    </row>
    <row r="66" ht="80" customHeight="true">
      <c r="B66" s="2"/>
      <c r="C66" s="2" t="s">
        <v>10</v>
      </c>
      <c r="D66" s="2" t="s">
        <v>11</v>
      </c>
      <c r="E66" s="3" t="s">
        <v>137</v>
      </c>
      <c r="F66" s="4" t="s">
        <v>138</v>
      </c>
      <c r="G66" s="2">
        <v>1</v>
      </c>
      <c r="H66" s="2">
        <v>200</v>
      </c>
      <c r="I66" s="5">
        <v>30.7</v>
      </c>
      <c r="J66" s="5">
        <v>1.53</v>
      </c>
      <c r="K66" s="5">
        <v>1.53</v>
      </c>
    </row>
    <row r="67" ht="80" customHeight="true">
      <c r="B67" s="2"/>
      <c r="C67" s="2" t="s">
        <v>10</v>
      </c>
      <c r="D67" s="2" t="s">
        <v>11</v>
      </c>
      <c r="E67" s="3" t="s">
        <v>139</v>
      </c>
      <c r="F67" s="4" t="s">
        <v>140</v>
      </c>
      <c r="G67" s="2">
        <v>2</v>
      </c>
      <c r="H67" s="2">
        <v>310</v>
      </c>
      <c r="I67" s="5">
        <v>63.47</v>
      </c>
      <c r="J67" s="5">
        <v>6.36</v>
      </c>
      <c r="K67" s="5">
        <v>3.18</v>
      </c>
    </row>
    <row r="68" ht="80" customHeight="true">
      <c r="B68" s="2"/>
      <c r="C68" s="2" t="s">
        <v>10</v>
      </c>
      <c r="D68" s="2" t="s">
        <v>11</v>
      </c>
      <c r="E68" s="3" t="s">
        <v>141</v>
      </c>
      <c r="F68" s="4" t="s">
        <v>142</v>
      </c>
      <c r="G68" s="2">
        <v>1</v>
      </c>
      <c r="H68" s="2">
        <v>190</v>
      </c>
      <c r="I68" s="5">
        <v>40.75</v>
      </c>
      <c r="J68" s="5">
        <v>2.04</v>
      </c>
      <c r="K68" s="5">
        <v>2.04</v>
      </c>
    </row>
    <row r="69" ht="80" customHeight="true">
      <c r="B69" s="2"/>
      <c r="C69" s="2" t="s">
        <v>10</v>
      </c>
      <c r="D69" s="2" t="s">
        <v>11</v>
      </c>
      <c r="E69" s="3" t="s">
        <v>143</v>
      </c>
      <c r="F69" s="4" t="s">
        <v>144</v>
      </c>
      <c r="G69" s="2">
        <v>1</v>
      </c>
      <c r="H69" s="2">
        <v>320</v>
      </c>
      <c r="I69" s="5">
        <v>55.42</v>
      </c>
      <c r="J69" s="5">
        <v>2.76</v>
      </c>
      <c r="K69" s="5">
        <v>2.76</v>
      </c>
    </row>
    <row r="70" ht="80" customHeight="true">
      <c r="B70" s="2"/>
      <c r="C70" s="2" t="s">
        <v>10</v>
      </c>
      <c r="D70" s="2" t="s">
        <v>11</v>
      </c>
      <c r="E70" s="3" t="s">
        <v>145</v>
      </c>
      <c r="F70" s="4" t="s">
        <v>146</v>
      </c>
      <c r="G70" s="2">
        <v>1</v>
      </c>
      <c r="H70" s="2">
        <v>190</v>
      </c>
      <c r="I70" s="5">
        <v>42.74</v>
      </c>
      <c r="J70" s="5">
        <v>2.12</v>
      </c>
      <c r="K70" s="5">
        <v>2.12</v>
      </c>
    </row>
    <row r="71" ht="80" customHeight="true">
      <c r="B71" s="2"/>
      <c r="C71" s="2" t="s">
        <v>10</v>
      </c>
      <c r="D71" s="2" t="s">
        <v>11</v>
      </c>
      <c r="E71" s="3" t="s">
        <v>147</v>
      </c>
      <c r="F71" s="4" t="s">
        <v>148</v>
      </c>
      <c r="G71" s="2">
        <v>1</v>
      </c>
      <c r="H71" s="2">
        <v>190</v>
      </c>
      <c r="I71" s="5">
        <v>35.28</v>
      </c>
      <c r="J71" s="5">
        <v>1.78</v>
      </c>
      <c r="K71" s="5">
        <v>1.78</v>
      </c>
    </row>
    <row r="72" ht="80" customHeight="true">
      <c r="B72" s="2"/>
      <c r="C72" s="2" t="s">
        <v>10</v>
      </c>
      <c r="D72" s="2" t="s">
        <v>11</v>
      </c>
      <c r="E72" s="3" t="s">
        <v>149</v>
      </c>
      <c r="F72" s="4" t="s">
        <v>150</v>
      </c>
      <c r="G72" s="2">
        <v>1</v>
      </c>
      <c r="H72" s="2">
        <v>130</v>
      </c>
      <c r="I72" s="5">
        <v>53.42</v>
      </c>
      <c r="J72" s="5">
        <v>2.67</v>
      </c>
      <c r="K72" s="5">
        <v>2.67</v>
      </c>
    </row>
    <row r="73" ht="80" customHeight="true">
      <c r="B73" s="2"/>
      <c r="C73" s="2" t="s">
        <v>10</v>
      </c>
      <c r="D73" s="2" t="s">
        <v>11</v>
      </c>
      <c r="E73" s="3" t="s">
        <v>151</v>
      </c>
      <c r="F73" s="4" t="s">
        <v>152</v>
      </c>
      <c r="G73" s="2">
        <v>2</v>
      </c>
      <c r="H73" s="2">
        <v>230</v>
      </c>
      <c r="I73" s="5">
        <v>39.18</v>
      </c>
      <c r="J73" s="5">
        <v>3.9</v>
      </c>
      <c r="K73" s="5">
        <v>1.95</v>
      </c>
    </row>
    <row r="74">
      <c r="B74" s="2"/>
      <c r="C74" s="2" t="s">
        <v>10</v>
      </c>
      <c r="D74" s="2" t="s">
        <v>11</v>
      </c>
      <c r="E74" s="3" t="s">
        <v>153</v>
      </c>
      <c r="F74" s="4" t="s">
        <v>154</v>
      </c>
      <c r="G74" s="2">
        <v>1</v>
      </c>
      <c r="H74" s="2">
        <v>160</v>
      </c>
      <c r="I74" s="5">
        <v>29.72</v>
      </c>
      <c r="J74" s="5">
        <v>1.48</v>
      </c>
      <c r="K74" s="5">
        <v>1.48</v>
      </c>
    </row>
    <row r="75" ht="80" customHeight="true">
      <c r="B75" s="2"/>
      <c r="C75" s="2" t="s">
        <v>10</v>
      </c>
      <c r="D75" s="2" t="s">
        <v>11</v>
      </c>
      <c r="E75" s="3" t="s">
        <v>155</v>
      </c>
      <c r="F75" s="4" t="s">
        <v>156</v>
      </c>
      <c r="G75" s="2">
        <v>1</v>
      </c>
      <c r="H75" s="2">
        <v>1542</v>
      </c>
      <c r="I75" s="5">
        <v>53.42</v>
      </c>
      <c r="J75" s="5">
        <v>2.67</v>
      </c>
      <c r="K75" s="5">
        <v>2.67</v>
      </c>
    </row>
    <row r="76" ht="80" customHeight="true">
      <c r="B76" s="2"/>
      <c r="C76" s="2" t="s">
        <v>10</v>
      </c>
      <c r="D76" s="2" t="s">
        <v>11</v>
      </c>
      <c r="E76" s="3" t="s">
        <v>157</v>
      </c>
      <c r="F76" s="4" t="s">
        <v>158</v>
      </c>
      <c r="G76" s="2">
        <v>5</v>
      </c>
      <c r="H76" s="2">
        <v>380</v>
      </c>
      <c r="I76" s="5">
        <v>35.57</v>
      </c>
      <c r="J76" s="5">
        <v>8.9</v>
      </c>
      <c r="K76" s="5">
        <v>1.78</v>
      </c>
    </row>
    <row r="77" ht="80" customHeight="true">
      <c r="B77" s="2"/>
      <c r="C77" s="2" t="s">
        <v>10</v>
      </c>
      <c r="D77" s="2" t="s">
        <v>11</v>
      </c>
      <c r="E77" s="3" t="s">
        <v>159</v>
      </c>
      <c r="F77" s="4" t="s">
        <v>160</v>
      </c>
      <c r="G77" s="2">
        <v>3</v>
      </c>
      <c r="H77" s="2">
        <v>260</v>
      </c>
      <c r="I77" s="5">
        <v>30.19</v>
      </c>
      <c r="J77" s="5">
        <v>4.54</v>
      </c>
      <c r="K77" s="5">
        <v>1.51</v>
      </c>
    </row>
    <row r="78" ht="80" customHeight="true">
      <c r="B78" s="2"/>
      <c r="C78" s="2" t="s">
        <v>10</v>
      </c>
      <c r="D78" s="2" t="s">
        <v>11</v>
      </c>
      <c r="E78" s="3" t="s">
        <v>161</v>
      </c>
      <c r="F78" s="4" t="s">
        <v>162</v>
      </c>
      <c r="G78" s="2">
        <v>1</v>
      </c>
      <c r="H78" s="2">
        <v>140</v>
      </c>
      <c r="I78" s="5">
        <v>40.83</v>
      </c>
      <c r="J78" s="5">
        <v>2.04</v>
      </c>
      <c r="K78" s="5">
        <v>2.04</v>
      </c>
    </row>
    <row r="79" ht="80" customHeight="true">
      <c r="B79" s="2"/>
      <c r="C79" s="2" t="s">
        <v>10</v>
      </c>
      <c r="D79" s="2" t="s">
        <v>11</v>
      </c>
      <c r="E79" s="3" t="s">
        <v>163</v>
      </c>
      <c r="F79" s="4" t="s">
        <v>164</v>
      </c>
      <c r="G79" s="2">
        <v>1</v>
      </c>
      <c r="H79" s="2">
        <v>210</v>
      </c>
      <c r="I79" s="5">
        <v>56.99</v>
      </c>
      <c r="J79" s="5">
        <v>2.84</v>
      </c>
      <c r="K79" s="5">
        <v>2.84</v>
      </c>
    </row>
    <row r="80" ht="80" customHeight="true">
      <c r="B80" s="2"/>
      <c r="C80" s="2" t="s">
        <v>10</v>
      </c>
      <c r="D80" s="2" t="s">
        <v>11</v>
      </c>
      <c r="E80" s="3" t="s">
        <v>165</v>
      </c>
      <c r="F80" s="4" t="s">
        <v>166</v>
      </c>
      <c r="G80" s="2">
        <v>1</v>
      </c>
      <c r="H80" s="2">
        <v>360</v>
      </c>
      <c r="I80" s="5">
        <v>61.14</v>
      </c>
      <c r="J80" s="5">
        <v>3.05</v>
      </c>
      <c r="K80" s="5">
        <v>3.05</v>
      </c>
    </row>
    <row r="81">
      <c r="B81" s="2"/>
      <c r="C81" s="2" t="s">
        <v>10</v>
      </c>
      <c r="D81" s="2" t="s">
        <v>11</v>
      </c>
      <c r="E81" s="3" t="s">
        <v>167</v>
      </c>
      <c r="F81" s="4" t="s">
        <v>168</v>
      </c>
      <c r="G81" s="2">
        <v>13</v>
      </c>
      <c r="H81" s="2">
        <v>390</v>
      </c>
      <c r="I81" s="5">
        <v>111.17</v>
      </c>
      <c r="J81" s="5">
        <v>72.25</v>
      </c>
      <c r="K81" s="5">
        <v>5.56</v>
      </c>
    </row>
    <row r="82">
      <c r="B82" s="2"/>
      <c r="C82" s="2" t="s">
        <v>10</v>
      </c>
      <c r="D82" s="2" t="s">
        <v>11</v>
      </c>
      <c r="E82" s="3" t="s">
        <v>169</v>
      </c>
      <c r="F82" s="4" t="s">
        <v>168</v>
      </c>
      <c r="G82" s="2">
        <v>1</v>
      </c>
      <c r="H82" s="2">
        <v>360</v>
      </c>
      <c r="I82" s="5">
        <v>113.97</v>
      </c>
      <c r="J82" s="5">
        <v>5.68</v>
      </c>
      <c r="K82" s="5">
        <v>5.68</v>
      </c>
    </row>
    <row r="83" ht="80" customHeight="true">
      <c r="B83" s="2"/>
      <c r="C83" s="2" t="s">
        <v>10</v>
      </c>
      <c r="D83" s="2" t="s">
        <v>11</v>
      </c>
      <c r="E83" s="3" t="s">
        <v>170</v>
      </c>
      <c r="F83" s="4" t="s">
        <v>171</v>
      </c>
      <c r="G83" s="2">
        <v>4</v>
      </c>
      <c r="H83" s="2">
        <v>490</v>
      </c>
      <c r="I83" s="5">
        <v>120.08</v>
      </c>
      <c r="J83" s="5">
        <v>24</v>
      </c>
      <c r="K83" s="5">
        <v>6</v>
      </c>
    </row>
    <row r="84" ht="80" customHeight="true">
      <c r="B84" s="2"/>
      <c r="C84" s="2" t="s">
        <v>10</v>
      </c>
      <c r="D84" s="2" t="s">
        <v>11</v>
      </c>
      <c r="E84" s="3" t="s">
        <v>172</v>
      </c>
      <c r="F84" s="4" t="s">
        <v>173</v>
      </c>
      <c r="G84" s="2">
        <v>2</v>
      </c>
      <c r="H84" s="2">
        <v>150</v>
      </c>
      <c r="I84" s="5">
        <v>39.18</v>
      </c>
      <c r="J84" s="5">
        <v>3.9</v>
      </c>
      <c r="K84" s="5">
        <v>1.95</v>
      </c>
    </row>
    <row r="85" ht="80" customHeight="true">
      <c r="B85" s="2"/>
      <c r="C85" s="2" t="s">
        <v>10</v>
      </c>
      <c r="D85" s="2" t="s">
        <v>11</v>
      </c>
      <c r="E85" s="3" t="s">
        <v>174</v>
      </c>
      <c r="F85" s="4" t="s">
        <v>175</v>
      </c>
      <c r="G85" s="2">
        <v>2</v>
      </c>
      <c r="H85" s="2">
        <v>70</v>
      </c>
      <c r="I85" s="5">
        <v>31.76</v>
      </c>
      <c r="J85" s="5">
        <v>3.18</v>
      </c>
      <c r="K85" s="5">
        <v>1.59</v>
      </c>
    </row>
    <row r="86" ht="80" customHeight="true">
      <c r="B86" s="2"/>
      <c r="C86" s="2" t="s">
        <v>10</v>
      </c>
      <c r="D86" s="2" t="s">
        <v>11</v>
      </c>
      <c r="E86" s="3" t="s">
        <v>176</v>
      </c>
      <c r="F86" s="4" t="s">
        <v>177</v>
      </c>
      <c r="G86" s="2">
        <v>4</v>
      </c>
      <c r="H86" s="2">
        <v>70</v>
      </c>
      <c r="I86" s="5">
        <v>29.81</v>
      </c>
      <c r="J86" s="5">
        <v>5.98</v>
      </c>
      <c r="K86" s="5">
        <v>1.5</v>
      </c>
    </row>
    <row r="87" ht="80" customHeight="true">
      <c r="B87" s="2"/>
      <c r="C87" s="2" t="s">
        <v>10</v>
      </c>
      <c r="D87" s="2" t="s">
        <v>11</v>
      </c>
      <c r="E87" s="3" t="s">
        <v>178</v>
      </c>
      <c r="F87" s="4" t="s">
        <v>179</v>
      </c>
      <c r="G87" s="2">
        <v>2</v>
      </c>
      <c r="H87" s="2">
        <v>50</v>
      </c>
      <c r="I87" s="5">
        <v>23.02</v>
      </c>
      <c r="J87" s="5">
        <v>2.29</v>
      </c>
      <c r="K87" s="5">
        <v>1.15</v>
      </c>
    </row>
    <row r="88" ht="80" customHeight="true">
      <c r="B88" s="2"/>
      <c r="C88" s="2" t="s">
        <v>10</v>
      </c>
      <c r="D88" s="2" t="s">
        <v>11</v>
      </c>
      <c r="E88" s="3" t="s">
        <v>180</v>
      </c>
      <c r="F88" s="4" t="s">
        <v>181</v>
      </c>
      <c r="G88" s="2">
        <v>1</v>
      </c>
      <c r="H88" s="2">
        <v>100</v>
      </c>
      <c r="I88" s="5">
        <v>64.11</v>
      </c>
      <c r="J88" s="5">
        <v>3.22</v>
      </c>
      <c r="K88" s="5">
        <v>3.22</v>
      </c>
    </row>
    <row r="89">
      <c r="G89" s="2" t="str">
        <f>SUM(G3:G88)</f>
      </c>
      <c r="H89" s="2" t="str">
        <f>SUM(H3:H88)</f>
      </c>
      <c r="I89" s="5" t="str">
        <f>SUM(I3:I88)</f>
      </c>
      <c r="J89" s="5" t="str">
        <f>SUM(J3:J88)</f>
      </c>
      <c r="K89" s="5" t="str">
        <f>SUM(K3:K88)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