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svg" ContentType="image/svg"/>
  <Default Extension="wmz" ContentType="image/x-wmz"/>
  <Default Extension="bmp" ContentType="image/bmp"/>
  <Default Extension="png" ContentType="image/pn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<sst xmlns="http://schemas.openxmlformats.org/spreadsheetml/2006/main" count="78" uniqueCount="78">
  <si>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</si>
  <si>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</si>
  <si>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</si>
  <si>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</si>
  <si>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</si>
  <si>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</si>
  <si>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</si>
  <si>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</si>
  <si>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</si>
  <si>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</si>
  <si>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SET1040680</t>
  </si>
  <si>
    <t>Akcesoria TV</t>
  </si>
  <si>
    <t>B0F8Q4XRFW</t>
  </si>
  <si>
    <t>Stojak na nogi telewizora LG, zamiennik, uniwersalny stojak na biurko, stojak pod telewizor LG, nóżki do telewizora ze śrubami, antypoślizgowa podstawa pod telewizor 100, 59, 55, 60, 150 cm, 150 cm</t>
  </si>
  <si>
    <t>B07KF9TC3J</t>
  </si>
  <si>
    <t>PERLESMITH Uchwyt Ścienny do Telewizora Obrotowy Nachylany, Solidny Uchwyt o Pełnej Swobodzie Ruchu do Telewizorów 32-55 Cali, Udźwig do 45kg, Max. VESA 400x400mm, Przewód HDMI, Poziomica, Opaski Zaciskowe w Zestawie</t>
  </si>
  <si>
    <t>B07TTS7T3R</t>
  </si>
  <si>
    <t>Uchwyt Ścienny do Telewizora, Obrotowy Nachylany Uchwyt do Telewizorów 37-70 Cali Płaskich i Zakrzywionych do 60kg, MAX VESA 600x400mm czarny</t>
  </si>
  <si>
    <t>B075FN4GH5</t>
  </si>
  <si>
    <t>BONTEC Uniwersalny Stołowy Stojak z Uchwytem do 26"-55" LCD/LED/Telewizorów Plazmowych-Regulacja Wysokości Stojak Telewizor z Podstawą ze Szkła Hartowanego 8mm</t>
  </si>
  <si>
    <t>B0831HHV7Y</t>
  </si>
  <si>
    <t>Suptek wspornik sufitowy projektora – uniwersalny uchwyt do montażu na ścianie projektora z 21-54 cm drążek przedłużający do 13,6 kg nośność PR05W 21-54mm</t>
  </si>
  <si>
    <t>B0F29P74MD</t>
  </si>
  <si>
    <t>Uniwersalny uchwyt ścienny do telewizora Ultra Slim do telewizorów 43-95" – pochylny uchwyt do telewizora do 75 kg, maks. VESA 800 x 400, czarny</t>
  </si>
  <si>
    <t>B0DX6XDFS8</t>
  </si>
  <si>
    <t>Perlegear Uchwyt ścienny do telewizora z długim rękawem, Full Motion uchwyt ścienny do telewizorów 32-65″, nośność 60 kg, uchwyt narożny z możliwością obrotu ± 90° i wysuwem 700 mm, maks. VESA 400 x</t>
  </si>
  <si>
    <t>B0FLN8T459</t>
  </si>
  <si>
    <t>Reflektor LED do Kukirin G2 Pro G2 Pro DB G2 Max Potężny projektor do hulajnogi elektrycznej o wysokiej jasności, akcesoria zamienne do skutera</t>
  </si>
  <si>
    <t>B0CYGW2NXJ</t>
  </si>
  <si>
    <t>PUTORSEN Wysokiej jakości Quad uchwyt na monitor mieści do ekranów 81.3 cm, w pełni regulowany, wytrzymały uchwyt na 4 monitory, 4 ramię monitora, maksymalne obciążenie 10 kg na ekran,</t>
  </si>
  <si>
    <t>B0D83GX7L4</t>
  </si>
  <si>
    <t>Uchwyt ścienny do telewizora PGMF18</t>
  </si>
  <si>
    <t>B07ZYV3LP3</t>
  </si>
  <si>
    <t>MOUNTUP Uchwyt ścienny do telewizora do większości telewizorów 26-55 cali, uchwyt ścienny do telewizora w pełnym ruchu z obrotowym i przedłużeniem 17,7 cala, uchwyt do telewizora z obrotowym ramieniem przegubowym, maks. VESA 400 x 400 mm, MU009</t>
  </si>
  <si>
    <t>B07ZNRNT3C</t>
  </si>
  <si>
    <t>MOUNTUP Podwójny stojak na biurko, uchwyt na monitor z pełnym ruchem, do 2 ekranów LCD do 27 cali, podwójny stojak na monitor z zaciskiem C i podstawą przelotkową MU0002</t>
  </si>
  <si>
    <t>B0FBRP183G</t>
  </si>
  <si>
    <t>ELIVED Uchwyt ścienny do monitora EV3421B-DE</t>
  </si>
  <si>
    <t>B0FBRMSGS5</t>
  </si>
  <si>
    <t>ELIVED Uchwyt biurkowy z podwójnym monitorem do ekranów 13–34 cali, mieści maks. 12 kg, obrót obrotowy, ramię monitora sprężyny gazowej z regulacją wysokości, VESA 75 i 100 mm, zacisk C i podstawa</t>
  </si>
  <si>
    <t>B0D2WYF2YW</t>
  </si>
  <si>
    <t>ELIVED Składany uchwyt na telewizor pod szafkę – odchylany i obrotowy uchwyt do telewizora pasuje do ekranów telewizorów LCD o przekątnej 14–42 cali do 10 kg, oszczędność miejsca z regulacją wysokości</t>
  </si>
  <si>
    <t>B0CZ3VC58P</t>
  </si>
  <si>
    <t>ELIVED Długie ramię uchwyt ścienny do większości telewizorów 26-65", narożny uchwyt do telewizora, wysuwany 950 mm, maks. VESA 400 x 400 mm, wytrzymuje do 35 kg, EV3018</t>
  </si>
  <si>
    <t>B0F2SRG2RZ</t>
  </si>
  <si>
    <t>MOUNTUP Stojak na laptopa na biurko, uchwyt na monitor 2 w 1 z tacą na laptopa o wadze do 9 kg, regulowany uchwyt na ramię laptopa dla maks. 43.2 cm notebooka i monitora 81.3 cm, ramię do laptopa z</t>
  </si>
  <si>
    <t>B0CGX76J65</t>
  </si>
  <si>
    <t>Uniwersalny uchwyt monitora: Ramię monitora może utrzymać wszystkie monitory 13-32 cale lub telewizory o wadze do 9 kg. Mocowanie VESA ma wymiary 75x75/100x100</t>
  </si>
  <si>
    <t>B0C12ZB92W</t>
  </si>
  <si>
    <t>Suptek W pełni regulowany uchwyt do monitora 17 20 22 23 24 26 27 cali, waga do 6 kg MD8 17-27"</t>
  </si>
  <si>
    <t>B08PPGLK8Z</t>
  </si>
  <si>
    <t>Wancle elektryczny młynek do kawy do ziaren i przypraw, ostrze ze stali nierdzewnej, miska, cichy młynek do kawy z czystą szczotką, z przyciskiem do zgrubnego i drobnego młynka, stal nierdzewna Czarny + stal nierdzewna</t>
  </si>
  <si>
    <t>B0FJ23RQKG</t>
  </si>
  <si>
    <t>suptek Uchwyt ścienny do monitora 13-32" LED/LCD/TV do 9 kg, uchwyt do monitora z w pełni regulowaną sprężyną gazową, regulowany na wysokość, pochylany, obrotowy i z możliwością obrotu, VESA 75/100</t>
  </si>
  <si>
    <t>B0G51PZ669</t>
  </si>
  <si>
    <t>suptek Stojak na monitor biurka (13-27 cali), ramię monitora z regulacją wysokości, nachylenie, obracany o 360°, VESA 75/100mm, obciążenie 10kg, biały, MD9401W</t>
  </si>
  <si>
    <t>B0DMVKZDC4</t>
  </si>
  <si>
    <t>Uniwersalny stojak pod telewizor podłogowy z obrotowym mocowaniem 70 stopni, 9 poziomów regulowanej wysokości i oszczędzającym miejsce konstrukcja dla większości telewizorów LCD, LED, OLED od 27 do 65 rys. reakcyjny Brak półek.</t>
  </si>
  <si>
    <t>B0C9HYYKRC</t>
  </si>
  <si>
    <t>ELIVED Długie ramię uchwyt ścienny do większości telewizorów 26-60", narożny uchwyt do telewizora, wysuwany 749 mm, maks. VESA 400 x 400 mm, wytrzymuje do 35 kg, EV3017</t>
  </si>
  <si>
    <t>B0DLB5TJTT</t>
  </si>
  <si>
    <t>AOKCOS stojak na telewizor z kółkami do telewizorów 32-65 cali - stojak na telewizor z nóżką, wyższy 1240 mm-1420 mm, obracany o 60°, nachylenie 12°, maks. 40 kg, VESA 400 x 400 mm</t>
  </si>
  <si>
    <t>B07H9RHGPR</t>
  </si>
  <si>
    <t>Stojak na telewizory LCD/LED/plazmowe od 32 do 70 cali obrotowa regulacja wysokości</t>
  </si>
  <si>
    <t>B0FJBH85MX</t>
  </si>
  <si>
    <t>Acer Uchwyt biurkowy pojedynczy monitor do 17-34 cali, Sprężyna gazowa Ramię Obciążenie 2-9kg, Stojak regulacją wysokości z Pochylenie Obrót Obracania, VESA 75/100mm, Podstawa zaciskiem C/przelotką</t>
  </si>
  <si>
    <t>B0C9TX1YGZ</t>
  </si>
  <si>
    <t>suptek Stojak pod telewizor z kółkami, do telewizorów LCD/LED o przekątnej 21-60", wózek z tacą, stojak na telewizor z regulacją wysokości na kółkach do 35 kg, maks. VESA 400 x 400 mm</t>
  </si>
  <si>
    <t>B0CCV21874</t>
  </si>
  <si>
    <t>suptek Uchwyt sufitowy do telewizora dla większości wyświetlaczy plazmowych LCD LED o przekątnej ekranu 58.4-109.2 cm z maks. VESA 200 x 200 mm obciążeniem do 35 kg / 77,16 funta z regulacją wysokości</t>
  </si>
  <si>
    <t>B0DZ6CMK6Z</t>
  </si>
  <si>
    <t>ELIVED Długie ramię uchwyt ścienny do telewizora EV1036-DE</t>
  </si>
  <si>
    <t>B0DZ6676WJ</t>
  </si>
  <si>
    <t>ELIVED Long Extension uchwyt ścienny do telewizora z długim ramieniem 796 mm do większości telewizorów 26-65", obrotowy i pochylany uchwyt ścienny Full Motion TV, uchwyt ścienny narożny Max VESA 400 x</t>
  </si>
  <si>
    <t>B0BTCMYH9X</t>
  </si>
  <si>
    <t>BONTEC uchwyt ścienny do telewizora z bardzo długim ramieniem przegubowym 1040 mm do ekranów 32–75 cali i wadze do 60 kg, uchylny i obrotowy, uchwyt ścienny do telewizora, maks. VESA 600 x 400 mm</t>
  </si>
  <si>
    <t>B0CP5C4ZT9</t>
  </si>
  <si>
    <t>ELIVED Stojak na głośniki do Sonos One, One SL, Play: 1, regulacja wysokości 86,8 cm-110,3 cm, stojak na głośniki stojak, 1 para, EV5024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</si>
</sst>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37147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371475" cy="9048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477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477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381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381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3714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3714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286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4286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524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7524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7152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715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8577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485775"/>
        </a:xfrm>
        <a:prstGeom prst="rect"/>
        <a:ln/>
      </xdr:spPr>
    </xdr:pic>
    <xdr:clientData fLocksWithSheet="true" fPrintsWithSheet="true"/>
  </xdr:oneCellAnchor>
  <xdr:oneCellAnchor>
    <xdr:from>
      <xdr:col>1</xdr:col>
      <xdr:colOff>381000</xdr:colOff>
      <xdr:row>32</xdr:row>
      <xdr:rowOff>171450</xdr:rowOff>
    </xdr:from>
    <xdr:ext cx="609600" cy="3810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3810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Q4XRFW" Type="http://schemas.openxmlformats.org/officeDocument/2006/relationships/hyperlink" TargetMode="External"></Relationship><Relationship Id="rId3"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7TTS7T3R" Type="http://schemas.openxmlformats.org/officeDocument/2006/relationships/hyperlink" TargetMode="External"></Relationship><Relationship Id="rId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8" Target="https://www.amazon.pl/dp/B075FN4GH5" Type="http://schemas.openxmlformats.org/officeDocument/2006/relationships/hyperlink" TargetMode="External"></Relationship><Relationship Id="rId9"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0" Target="https://www.amazon.pl/dp/B0831HHV7Y" Type="http://schemas.openxmlformats.org/officeDocument/2006/relationships/hyperlink" TargetMode="External"></Relationship><Relationship Id="rId11"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12" Target="https://www.amazon.pl/dp/B0F29P74MD" Type="http://schemas.openxmlformats.org/officeDocument/2006/relationships/hyperlink" TargetMode="External"></Relationship><Relationship Id="rId13" Target="https://www.google.pl/search?q=Uniwersalny+uchwyt+%C5%9Bcienny+do+telewizora+Ultra+Slim+do+telewizor%C3%B3w+43-95%22+%E2%80%93+pochylny+uchwyt+do+telewizora+do+75+kg%2C+maks.+VESA+800+x+400%2C+czarny" Type="http://schemas.openxmlformats.org/officeDocument/2006/relationships/hyperlink" TargetMode="External"></Relationship><Relationship Id="rId14" Target="https://www.amazon.pl/dp/B0DX6XDFS8" Type="http://schemas.openxmlformats.org/officeDocument/2006/relationships/hyperlink" TargetMode="External"></Relationship><Relationship Id="rId15"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6" Target="https://www.amazon.pl/dp/B0FLN8T459" Type="http://schemas.openxmlformats.org/officeDocument/2006/relationships/hyperlink" TargetMode="External"></Relationship><Relationship Id="rId17" Target="https://www.google.pl/search?q=Reflektor+LED+do+Kukirin+G2+Pro+G2+Pro+DB+G2+Max+Pot%C4%99%C5%BCny+projektor+do+hulajnogi+elektrycznej+o+wysokiej+jasno%C5%9Bci%2C+akcesoria+zamienne+do+skutera" Type="http://schemas.openxmlformats.org/officeDocument/2006/relationships/hyperlink" TargetMode="External"></Relationship><Relationship Id="rId18" Target="https://www.amazon.pl/dp/B0CYGW2NXJ" Type="http://schemas.openxmlformats.org/officeDocument/2006/relationships/hyperlink" TargetMode="External"></Relationship><Relationship Id="rId19" Target="https://www.google.pl/search?q=PUTORSEN+Wysokiej+jako%C5%9Bci+Quad+uchwyt+na+monitor+mie%C5%9Bci+do+ekran%C3%B3w+81.3+cm%2C+w+pe%C5%82ni+regulowany%2C+wytrzyma%C5%82y+uchwyt+na+4+monitory%2C+4+rami%C4%99+monitora%2C+maksymalne+obci%C4%85%C5%BCenie+10+kg+na+ekran%2C" Type="http://schemas.openxmlformats.org/officeDocument/2006/relationships/hyperlink" TargetMode="External"></Relationship><Relationship Id="rId20" Target="https://www.amazon.pl/dp/B0D83GX7L4" Type="http://schemas.openxmlformats.org/officeDocument/2006/relationships/hyperlink" TargetMode="External"></Relationship><Relationship Id="rId21" Target="https://www.google.pl/search?q=Uchwyt+%C5%9Bcienny+do+telewizora+PGMF18" Type="http://schemas.openxmlformats.org/officeDocument/2006/relationships/hyperlink" TargetMode="External"></Relationship><Relationship Id="rId22" Target="https://www.amazon.pl/dp/B07ZYV3LP3" Type="http://schemas.openxmlformats.org/officeDocument/2006/relationships/hyperlink" TargetMode="External"></Relationship><Relationship Id="rId23" Target="https://www.google.pl/search?q=MOUNTUP+Uchwyt+%C5%9Bcienny+do+telewizora+do+wi%C4%99kszo%C5%9Bci+telewizor%C3%B3w+26-55+cali%2C+uchwyt+%C5%9Bcienny+do+telewizora+w+pe%C5%82nym+ruchu+z+obrotowym+i+przed%C5%82u%C5%BCeniem+17%2C7+cala%2C+uchwyt+do+telewizora+z+obrotowym+ramieniem+przegubowym%2C+maks.+VESA+400+x+400+mm%2C+MU009" Type="http://schemas.openxmlformats.org/officeDocument/2006/relationships/hyperlink" TargetMode="External"></Relationship><Relationship Id="rId24" Target="https://www.amazon.pl/dp/B07ZNRNT3C" Type="http://schemas.openxmlformats.org/officeDocument/2006/relationships/hyperlink" TargetMode="External"></Relationship><Relationship Id="rId25" Target="https://www.google.pl/search?q=MOUNTUP+Podw%C3%B3jny+stojak+na+biurko%2C+uchwyt+na+monitor+z+pe%C5%82nym+ruchem%2C+do+2+ekran%C3%B3w+LCD+do+27+cali%2C+podw%C3%B3jny+stojak+na+monitor+z+zaciskiem+C+i+podstaw%C4%85+przelotkow%C4%85+MU0002" Type="http://schemas.openxmlformats.org/officeDocument/2006/relationships/hyperlink" TargetMode="External"></Relationship><Relationship Id="rId26" Target="https://www.amazon.pl/dp/B0FBRP183G" Type="http://schemas.openxmlformats.org/officeDocument/2006/relationships/hyperlink" TargetMode="External"></Relationship><Relationship Id="rId27" Target="https://www.google.pl/search?q=ELIVED+Uchwyt+%C5%9Bcienny+do+monitora+EV3421B-DE" Type="http://schemas.openxmlformats.org/officeDocument/2006/relationships/hyperlink" TargetMode="External"></Relationship><Relationship Id="rId28" Target="https://www.amazon.pl/dp/B0FBRMSGS5" Type="http://schemas.openxmlformats.org/officeDocument/2006/relationships/hyperlink" TargetMode="External"></Relationship><Relationship Id="rId29" Target="https://www.google.pl/search?q=ELIVED+Uchwyt+biurkowy+z+podw%C3%B3jnym+monitorem+do+ekran%C3%B3w+13%E2%80%9334+cali%2C+mie%C5%9Bci+maks.+12+kg%2C+obr%C3%B3t+obrotowy%2C+rami%C4%99+monitora+spr%C4%99%C5%BCyny+gazowej+z+regulacj%C4%85+wysoko%C5%9Bci%2C+VESA+75+i+100+mm%2C+zacisk+C+i+podstawa" Type="http://schemas.openxmlformats.org/officeDocument/2006/relationships/hyperlink" TargetMode="External"></Relationship><Relationship Id="rId30" Target="https://www.amazon.pl/dp/B0D2WYF2YW" Type="http://schemas.openxmlformats.org/officeDocument/2006/relationships/hyperlink" TargetMode="External"></Relationship><Relationship Id="rId31" Target="https://www.google.pl/search?q=ELIVED+Sk%C5%82adany+uchwyt+na+telewizor+pod+szafk%C4%99+%E2%80%93+odchylany+i+obrotowy+uchwyt+do+telewizora+pasuje+do+ekran%C3%B3w+telewizor%C3%B3w+LCD+o+przek%C4%85tnej+14%E2%80%9342+cali+do+10+kg%2C+oszcz%C4%99dno%C5%9B%C4%87+miejsca+z+regulacj%C4%85+wysoko%C5%9Bci" Type="http://schemas.openxmlformats.org/officeDocument/2006/relationships/hyperlink" TargetMode="External"></Relationship><Relationship Id="rId32" Target="https://www.amazon.pl/dp/B0CZ3VC58P" Type="http://schemas.openxmlformats.org/officeDocument/2006/relationships/hyperlink" TargetMode="External"></Relationship><Relationship Id="rId33" Target="https://www.google.pl/search?q=ELIVED+D%C5%82ugie+rami%C4%99+uchwyt+%C5%9Bcienny+do+wi%C4%99kszo%C5%9Bci+telewizor%C3%B3w+26-65%22%2C+naro%C5%BCny+uchwyt+do+telewizora%2C+wysuwany+950+mm%2C+maks.+VESA+400+x+400+mm%2C+wytrzymuje+do+35+kg%2C+EV3018" Type="http://schemas.openxmlformats.org/officeDocument/2006/relationships/hyperlink" TargetMode="External"></Relationship><Relationship Id="rId34" Target="https://www.amazon.pl/dp/B0F2SRG2RZ" Type="http://schemas.openxmlformats.org/officeDocument/2006/relationships/hyperlink" TargetMode="External"></Relationship><Relationship Id="rId35" Target="https://www.google.pl/search?q=MOUNTUP+Stojak+na+laptopa+na+biurko%2C+uchwyt+na+monitor+2+w+1+z+tac%C4%85+na+laptopa+o+wadze+do+9+kg%2C+regulowany+uchwyt+na+rami%C4%99+laptopa+dla+maks.+43.2+cm+notebooka+i+monitora+81.3+cm%2C+rami%C4%99+do+laptopa+z" Type="http://schemas.openxmlformats.org/officeDocument/2006/relationships/hyperlink" TargetMode="External"></Relationship><Relationship Id="rId36" Target="https://www.amazon.pl/dp/B0CGX76J65" Type="http://schemas.openxmlformats.org/officeDocument/2006/relationships/hyperlink" TargetMode="External"></Relationship><Relationship Id="rId37"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38" Target="https://www.amazon.pl/dp/B0C12ZB92W" Type="http://schemas.openxmlformats.org/officeDocument/2006/relationships/hyperlink" TargetMode="External"></Relationship><Relationship Id="rId39" Target="https://www.google.pl/search?q=Suptek+W+pe%C5%82ni+regulowany+uchwyt+do+monitora+17+20+22+23+24+26+27+cali%2C+waga+do+6+kg+MD8+17-27%22" Type="http://schemas.openxmlformats.org/officeDocument/2006/relationships/hyperlink" TargetMode="External"></Relationship><Relationship Id="rId40" Target="https://www.amazon.pl/dp/B08PPGLK8Z" Type="http://schemas.openxmlformats.org/officeDocument/2006/relationships/hyperlink" TargetMode="External"></Relationship><Relationship Id="rId41" Target="https://www.google.pl/search?q=Wancle+elektryczny+m%C5%82ynek+do+kawy+do+ziaren+i+przypraw%2C+ostrze+ze+stali+nierdzewnej%2C+miska%2C+cichy+m%C5%82ynek+do+kawy+z+czyst%C4%85+szczotk%C4%85%2C+z+przyciskiem+do+zgrubnego+i+drobnego+m%C5%82ynka%2C+stal+nierdzewna+Czarny+%2B+stal+nierdzewna" Type="http://schemas.openxmlformats.org/officeDocument/2006/relationships/hyperlink" TargetMode="External"></Relationship><Relationship Id="rId42" Target="https://www.amazon.pl/dp/B0FJ23RQKG" Type="http://schemas.openxmlformats.org/officeDocument/2006/relationships/hyperlink" TargetMode="External"></Relationship><Relationship Id="rId43" Target="https://www.google.pl/search?q=suptek+Uchwyt+%C5%9Bcienny+do+monitora+13-32%22+LED%2FLCD%2FTV+do+9+kg%2C+uchwyt+do+monitora+z+w+pe%C5%82ni+regulowan%C4%85+spr%C4%99%C5%BCyn%C4%85+gazow%C4%85%2C+regulowany+na+wysoko%C5%9B%C4%87%2C+pochylany%2C+obrotowy+i+z+mo%C5%BCliwo%C5%9Bci%C4%85+obrotu%2C+VESA+75%2F100" Type="http://schemas.openxmlformats.org/officeDocument/2006/relationships/hyperlink" TargetMode="External"></Relationship><Relationship Id="rId44" Target="https://www.amazon.pl/dp/B0G51PZ669" Type="http://schemas.openxmlformats.org/officeDocument/2006/relationships/hyperlink" TargetMode="External"></Relationship><Relationship Id="rId45" Target="https://www.google.pl/search?q=suptek+Stojak+na+monitor+biurka+%2813-27+cali%29%2C+rami%C4%99+monitora+z+regulacj%C4%85+wysoko%C5%9Bci%2C+nachylenie%2C+obracany+o+360%C2%B0%2C+VESA+75%2F100mm%2C+obci%C4%85%C5%BCenie+10kg%2C+bia%C5%82y%2C+MD9401W" Type="http://schemas.openxmlformats.org/officeDocument/2006/relationships/hyperlink" TargetMode="External"></Relationship><Relationship Id="rId46" Target="https://www.amazon.pl/dp/B0DMVKZDC4" Type="http://schemas.openxmlformats.org/officeDocument/2006/relationships/hyperlink" TargetMode="External"></Relationship><Relationship Id="rId47" Target="https://www.google.pl/search?q=Uniwersalny+stojak+pod+telewizor+pod%C5%82ogowy+z+obrotowym+mocowaniem+70+stopni%2C+9+poziom%C3%B3w+regulowanej+wysoko%C5%9Bci+i+oszcz%C4%99dzaj%C4%85cym+miejsce+konstrukcja+dla+wi%C4%99kszo%C5%9Bci+telewizor%C3%B3w+LCD%2C+LED%2C+OLED+od+27+do+65+rys.+reakcyjny+Brak+p%C3%B3%C5%82ek." Type="http://schemas.openxmlformats.org/officeDocument/2006/relationships/hyperlink" TargetMode="External"></Relationship><Relationship Id="rId48" Target="https://www.amazon.pl/dp/B0C9HYYKRC" Type="http://schemas.openxmlformats.org/officeDocument/2006/relationships/hyperlink" TargetMode="External"></Relationship><Relationship Id="rId49"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50" Target="https://www.amazon.pl/dp/B0DLB5TJTT" Type="http://schemas.openxmlformats.org/officeDocument/2006/relationships/hyperlink" TargetMode="External"></Relationship><Relationship Id="rId51" Target="https://www.google.pl/search?q=AOKCOS+stojak+na+telewizor+z+k%C3%B3%C5%82kami+do+telewizor%C3%B3w+32-65+cali+-+stojak+na+telewizor+z+n%C3%B3%C5%BCk%C4%85%2C+wy%C5%BCszy+1240+mm-1420+mm%2C+obracany+o+60%C2%B0%2C+nachylenie+12%C2%B0%2C+maks.+40+kg%2C+VESA+400+x+400+mm" Type="http://schemas.openxmlformats.org/officeDocument/2006/relationships/hyperlink" TargetMode="External"></Relationship><Relationship Id="rId52" Target="https://www.amazon.pl/dp/B07H9RHGPR" Type="http://schemas.openxmlformats.org/officeDocument/2006/relationships/hyperlink" TargetMode="External"></Relationship><Relationship Id="rId53" Target="https://www.google.pl/search?q=Stojak+na+telewizory+LCD%2FLED%2Fplazmowe+od+32+do+70+cali+obrotowa+regulacja+wysoko%C5%9Bci" Type="http://schemas.openxmlformats.org/officeDocument/2006/relationships/hyperlink" TargetMode="External"></Relationship><Relationship Id="rId54" Target="https://www.amazon.pl/dp/B0FJBH85MX" Type="http://schemas.openxmlformats.org/officeDocument/2006/relationships/hyperlink" TargetMode="External"></Relationship><Relationship Id="rId55" Target="https://www.google.pl/search?q=Acer+Uchwyt+biurkowy+pojedynczy+monitor+do+17-34+cali%2C+Spr%C4%99%C5%BCyna+gazowa+Rami%C4%99+Obci%C4%85%C5%BCenie+2-9kg%2C+Stojak+regulacj%C4%85+wysoko%C5%9Bci+z+Pochylenie+Obr%C3%B3t+Obracania%2C+VESA+75%2F100mm%2C+Podstawa+zaciskiem+C%2Fprzelotk%C4%85" Type="http://schemas.openxmlformats.org/officeDocument/2006/relationships/hyperlink" TargetMode="External"></Relationship><Relationship Id="rId56" Target="https://www.amazon.pl/dp/B0C9TX1YGZ" Type="http://schemas.openxmlformats.org/officeDocument/2006/relationships/hyperlink" TargetMode="External"></Relationship><Relationship Id="rId57" Target="https://www.google.pl/search?q=suptek+Stojak+pod+telewizor+z+k%C3%B3%C5%82kami%2C+do+telewizor%C3%B3w+LCD%2FLED+o+przek%C4%85tnej+21-60%22%2C+w%C3%B3zek+z+tac%C4%85%2C+stojak+na+telewizor+z+regulacj%C4%85+wysoko%C5%9Bci+na+k%C3%B3%C5%82kach+do+35+kg%2C+maks.+VESA+400+x+400+mm" Type="http://schemas.openxmlformats.org/officeDocument/2006/relationships/hyperlink" TargetMode="External"></Relationship><Relationship Id="rId58" Target="https://www.amazon.pl/dp/B0CCV21874" Type="http://schemas.openxmlformats.org/officeDocument/2006/relationships/hyperlink" TargetMode="External"></Relationship><Relationship Id="rId59"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60" Target="https://www.amazon.pl/dp/B0DZ6CMK6Z" Type="http://schemas.openxmlformats.org/officeDocument/2006/relationships/hyperlink" TargetMode="External"></Relationship><Relationship Id="rId61" Target="https://www.google.pl/search?q=ELIVED+D%C5%82ugie+rami%C4%99+uchwyt+%C5%9Bcienny+do+telewizora+EV1036-DE" Type="http://schemas.openxmlformats.org/officeDocument/2006/relationships/hyperlink" TargetMode="External"></Relationship><Relationship Id="rId62" Target="https://www.amazon.pl/dp/B0DZ6676WJ" Type="http://schemas.openxmlformats.org/officeDocument/2006/relationships/hyperlink" TargetMode="External"></Relationship><Relationship Id="rId63"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64" Target="https://www.amazon.pl/dp/B0BTCMYH9X" Type="http://schemas.openxmlformats.org/officeDocument/2006/relationships/hyperlink" TargetMode="External"></Relationship><Relationship Id="rId6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66" Target="https://www.amazon.pl/dp/B0CP5C4ZT9" Type="http://schemas.openxmlformats.org/officeDocument/2006/relationships/hyperlink" TargetMode="External"></Relationship><Relationship Id="rId67" Target="https://www.google.pl/search?q=ELIVED+Stojak+na+g%C5%82o%C5%9Bniki+do+Sonos+One%2C+One+SL%2C+Play%3A+1%2C+regulacja+wysoko%C5%9Bci+86%2C8+cm-110%2C3+cm%2C+stojak+na+g%C5%82o%C5%9Bniki+stojak%2C+1+para%2C+EV502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v>
      </c>
      <c r="I3" s="5">
        <v>83.36</v>
      </c>
      <c r="J3" s="5">
        <v>15.01</v>
      </c>
      <c r="K3" s="5">
        <v>15.01</v>
      </c>
    </row>
    <row r="4" ht="80" customHeight="true">
      <c r="B4" s="2"/>
      <c r="C4" s="2" t="s">
        <v>10</v>
      </c>
      <c r="D4" s="2" t="s">
        <v>11</v>
      </c>
      <c r="E4" s="3" t="s">
        <v>14</v>
      </c>
      <c r="F4" s="4" t="s">
        <v>15</v>
      </c>
      <c r="G4" s="2">
        <v>2</v>
      </c>
      <c r="H4" s="2">
        <v>3150</v>
      </c>
      <c r="I4" s="5">
        <v>100.74</v>
      </c>
      <c r="J4" s="5">
        <v>36.25</v>
      </c>
      <c r="K4" s="5">
        <v>18.13</v>
      </c>
    </row>
    <row r="5" ht="80" customHeight="true">
      <c r="B5" s="2"/>
      <c r="C5" s="2" t="s">
        <v>10</v>
      </c>
      <c r="D5" s="2" t="s">
        <v>11</v>
      </c>
      <c r="E5" s="3" t="s">
        <v>16</v>
      </c>
      <c r="F5" s="4" t="s">
        <v>17</v>
      </c>
      <c r="G5" s="2">
        <v>1</v>
      </c>
      <c r="H5" s="2">
        <v>4600</v>
      </c>
      <c r="I5" s="5">
        <v>108.29</v>
      </c>
      <c r="J5" s="5">
        <v>19.5</v>
      </c>
      <c r="K5" s="5">
        <v>19.5</v>
      </c>
    </row>
    <row r="6" ht="80" customHeight="true">
      <c r="B6" s="2"/>
      <c r="C6" s="2" t="s">
        <v>10</v>
      </c>
      <c r="D6" s="2" t="s">
        <v>11</v>
      </c>
      <c r="E6" s="3" t="s">
        <v>18</v>
      </c>
      <c r="F6" s="4" t="s">
        <v>19</v>
      </c>
      <c r="G6" s="2">
        <v>1</v>
      </c>
      <c r="H6" s="2">
        <v>4302</v>
      </c>
      <c r="I6" s="5">
        <v>60.59</v>
      </c>
      <c r="J6" s="5">
        <v>10.9</v>
      </c>
      <c r="K6" s="5">
        <v>10.9</v>
      </c>
    </row>
    <row r="7" ht="80" customHeight="true">
      <c r="B7" s="2"/>
      <c r="C7" s="2" t="s">
        <v>10</v>
      </c>
      <c r="D7" s="2" t="s">
        <v>11</v>
      </c>
      <c r="E7" s="3" t="s">
        <v>20</v>
      </c>
      <c r="F7" s="4" t="s">
        <v>21</v>
      </c>
      <c r="G7" s="2">
        <v>1</v>
      </c>
      <c r="H7" s="2">
        <v>1220</v>
      </c>
      <c r="I7" s="5">
        <v>73.82</v>
      </c>
      <c r="J7" s="5">
        <v>13.27</v>
      </c>
      <c r="K7" s="5">
        <v>13.27</v>
      </c>
    </row>
    <row r="8" ht="80" customHeight="true">
      <c r="B8" s="2"/>
      <c r="C8" s="2" t="s">
        <v>10</v>
      </c>
      <c r="D8" s="2" t="s">
        <v>11</v>
      </c>
      <c r="E8" s="3" t="s">
        <v>22</v>
      </c>
      <c r="F8" s="4" t="s">
        <v>23</v>
      </c>
      <c r="G8" s="2">
        <v>1</v>
      </c>
      <c r="H8" s="2">
        <v>2730</v>
      </c>
      <c r="I8" s="5">
        <v>113.55</v>
      </c>
      <c r="J8" s="5">
        <v>20.44</v>
      </c>
      <c r="K8" s="5">
        <v>20.44</v>
      </c>
    </row>
    <row r="9" ht="80" customHeight="true">
      <c r="B9" s="2"/>
      <c r="C9" s="2" t="s">
        <v>10</v>
      </c>
      <c r="D9" s="2" t="s">
        <v>11</v>
      </c>
      <c r="E9" s="3" t="s">
        <v>24</v>
      </c>
      <c r="F9" s="4" t="s">
        <v>25</v>
      </c>
      <c r="G9" s="2">
        <v>2</v>
      </c>
      <c r="H9" s="2">
        <v>6000</v>
      </c>
      <c r="I9" s="5">
        <v>215.35</v>
      </c>
      <c r="J9" s="5">
        <v>77.51</v>
      </c>
      <c r="K9" s="5">
        <v>38.76</v>
      </c>
    </row>
    <row r="10" ht="80" customHeight="true">
      <c r="B10" s="2"/>
      <c r="C10" s="2" t="s">
        <v>10</v>
      </c>
      <c r="D10" s="2" t="s">
        <v>11</v>
      </c>
      <c r="E10" s="3" t="s">
        <v>26</v>
      </c>
      <c r="F10" s="4" t="s">
        <v>27</v>
      </c>
      <c r="G10" s="2">
        <v>3</v>
      </c>
      <c r="H10" s="2">
        <v>10</v>
      </c>
      <c r="I10" s="5">
        <v>58.26</v>
      </c>
      <c r="J10" s="5">
        <v>31.46</v>
      </c>
      <c r="K10" s="5">
        <v>10.49</v>
      </c>
    </row>
    <row r="11" ht="80" customHeight="true">
      <c r="B11" s="2"/>
      <c r="C11" s="2" t="s">
        <v>10</v>
      </c>
      <c r="D11" s="2" t="s">
        <v>11</v>
      </c>
      <c r="E11" s="3" t="s">
        <v>28</v>
      </c>
      <c r="F11" s="4" t="s">
        <v>29</v>
      </c>
      <c r="G11" s="2">
        <v>2</v>
      </c>
      <c r="H11" s="2">
        <v>9020</v>
      </c>
      <c r="I11" s="5">
        <v>381.47</v>
      </c>
      <c r="J11" s="5">
        <v>137.33</v>
      </c>
      <c r="K11" s="5">
        <v>68.67</v>
      </c>
    </row>
    <row r="12" ht="80" customHeight="true">
      <c r="B12" s="2"/>
      <c r="C12" s="2" t="s">
        <v>10</v>
      </c>
      <c r="D12" s="2" t="s">
        <v>11</v>
      </c>
      <c r="E12" s="3" t="s">
        <v>30</v>
      </c>
      <c r="F12" s="4" t="s">
        <v>31</v>
      </c>
      <c r="G12" s="2">
        <v>1</v>
      </c>
      <c r="H12" s="2">
        <v>4330</v>
      </c>
      <c r="I12" s="5">
        <v>132.03</v>
      </c>
      <c r="J12" s="5">
        <v>23.79</v>
      </c>
      <c r="K12" s="5">
        <v>23.79</v>
      </c>
    </row>
    <row r="13" ht="80" customHeight="true">
      <c r="B13" s="2"/>
      <c r="C13" s="2" t="s">
        <v>10</v>
      </c>
      <c r="D13" s="2" t="s">
        <v>11</v>
      </c>
      <c r="E13" s="3" t="s">
        <v>32</v>
      </c>
      <c r="F13" s="4" t="s">
        <v>33</v>
      </c>
      <c r="G13" s="2">
        <v>3</v>
      </c>
      <c r="H13" s="2">
        <v>2070</v>
      </c>
      <c r="I13" s="5">
        <v>69.03</v>
      </c>
      <c r="J13" s="5">
        <v>37.27</v>
      </c>
      <c r="K13" s="5">
        <v>12.42</v>
      </c>
    </row>
    <row r="14" ht="80" customHeight="true">
      <c r="B14" s="2"/>
      <c r="C14" s="2" t="s">
        <v>10</v>
      </c>
      <c r="D14" s="2" t="s">
        <v>11</v>
      </c>
      <c r="E14" s="3" t="s">
        <v>34</v>
      </c>
      <c r="F14" s="4" t="s">
        <v>35</v>
      </c>
      <c r="G14" s="2">
        <v>6</v>
      </c>
      <c r="H14" s="2">
        <v>2910</v>
      </c>
      <c r="I14" s="5">
        <v>81.37</v>
      </c>
      <c r="J14" s="5">
        <v>87.9</v>
      </c>
      <c r="K14" s="5">
        <v>14.65</v>
      </c>
    </row>
    <row r="15" ht="80" customHeight="true">
      <c r="B15" s="2"/>
      <c r="C15" s="2" t="s">
        <v>10</v>
      </c>
      <c r="D15" s="2" t="s">
        <v>11</v>
      </c>
      <c r="E15" s="3" t="s">
        <v>36</v>
      </c>
      <c r="F15" s="4" t="s">
        <v>37</v>
      </c>
      <c r="G15" s="2">
        <v>2</v>
      </c>
      <c r="H15" s="2">
        <v>3070</v>
      </c>
      <c r="I15" s="5">
        <v>86.92</v>
      </c>
      <c r="J15" s="5">
        <v>31.29</v>
      </c>
      <c r="K15" s="5">
        <v>15.65</v>
      </c>
    </row>
    <row r="16" ht="80" customHeight="true">
      <c r="B16" s="2"/>
      <c r="C16" s="2" t="s">
        <v>10</v>
      </c>
      <c r="D16" s="2" t="s">
        <v>11</v>
      </c>
      <c r="E16" s="3" t="s">
        <v>38</v>
      </c>
      <c r="F16" s="4" t="s">
        <v>39</v>
      </c>
      <c r="G16" s="2">
        <v>1</v>
      </c>
      <c r="H16" s="2">
        <v>5140</v>
      </c>
      <c r="I16" s="5">
        <v>255.42</v>
      </c>
      <c r="J16" s="5">
        <v>45.96</v>
      </c>
      <c r="K16" s="5">
        <v>45.96</v>
      </c>
    </row>
    <row r="17" ht="80" customHeight="true">
      <c r="B17" s="2"/>
      <c r="C17" s="2" t="s">
        <v>10</v>
      </c>
      <c r="D17" s="2" t="s">
        <v>11</v>
      </c>
      <c r="E17" s="3" t="s">
        <v>40</v>
      </c>
      <c r="F17" s="4" t="s">
        <v>41</v>
      </c>
      <c r="G17" s="2">
        <v>1</v>
      </c>
      <c r="H17" s="2">
        <v>1560</v>
      </c>
      <c r="I17" s="5">
        <v>93.41</v>
      </c>
      <c r="J17" s="5">
        <v>16.83</v>
      </c>
      <c r="K17" s="5">
        <v>16.83</v>
      </c>
    </row>
    <row r="18" ht="80" customHeight="true">
      <c r="B18" s="2"/>
      <c r="C18" s="2" t="s">
        <v>10</v>
      </c>
      <c r="D18" s="2" t="s">
        <v>11</v>
      </c>
      <c r="E18" s="3" t="s">
        <v>42</v>
      </c>
      <c r="F18" s="4" t="s">
        <v>43</v>
      </c>
      <c r="G18" s="2">
        <v>1</v>
      </c>
      <c r="H18" s="2">
        <v>5610</v>
      </c>
      <c r="I18" s="5">
        <v>214.04</v>
      </c>
      <c r="J18" s="5">
        <v>38.54</v>
      </c>
      <c r="K18" s="5">
        <v>38.54</v>
      </c>
    </row>
    <row r="19" ht="80" customHeight="true">
      <c r="B19" s="2"/>
      <c r="C19" s="2" t="s">
        <v>10</v>
      </c>
      <c r="D19" s="2" t="s">
        <v>11</v>
      </c>
      <c r="E19" s="3" t="s">
        <v>44</v>
      </c>
      <c r="F19" s="4" t="s">
        <v>45</v>
      </c>
      <c r="G19" s="2">
        <v>1</v>
      </c>
      <c r="H19" s="2">
        <v>3470</v>
      </c>
      <c r="I19" s="5">
        <v>179.14</v>
      </c>
      <c r="J19" s="5">
        <v>32.27</v>
      </c>
      <c r="K19" s="5">
        <v>32.27</v>
      </c>
    </row>
    <row r="20" ht="80" customHeight="true">
      <c r="B20" s="2"/>
      <c r="C20" s="2" t="s">
        <v>10</v>
      </c>
      <c r="D20" s="2" t="s">
        <v>11</v>
      </c>
      <c r="E20" s="3" t="s">
        <v>46</v>
      </c>
      <c r="F20" s="4" t="s">
        <v>47</v>
      </c>
      <c r="G20" s="2">
        <v>1</v>
      </c>
      <c r="H20" s="2">
        <v>1950</v>
      </c>
      <c r="I20" s="5">
        <v>95.32</v>
      </c>
      <c r="J20" s="5">
        <v>17.17</v>
      </c>
      <c r="K20" s="5">
        <v>17.17</v>
      </c>
    </row>
    <row r="21" ht="80" customHeight="true">
      <c r="B21" s="2"/>
      <c r="C21" s="2" t="s">
        <v>10</v>
      </c>
      <c r="D21" s="2" t="s">
        <v>11</v>
      </c>
      <c r="E21" s="3" t="s">
        <v>48</v>
      </c>
      <c r="F21" s="4" t="s">
        <v>49</v>
      </c>
      <c r="G21" s="2">
        <v>1</v>
      </c>
      <c r="H21" s="2">
        <v>2560</v>
      </c>
      <c r="I21" s="5">
        <v>108.42</v>
      </c>
      <c r="J21" s="5">
        <v>19.5</v>
      </c>
      <c r="K21" s="5">
        <v>19.5</v>
      </c>
    </row>
    <row r="22" ht="80" customHeight="true">
      <c r="B22" s="2"/>
      <c r="C22" s="2" t="s">
        <v>10</v>
      </c>
      <c r="D22" s="2" t="s">
        <v>11</v>
      </c>
      <c r="E22" s="3" t="s">
        <v>50</v>
      </c>
      <c r="F22" s="4" t="s">
        <v>51</v>
      </c>
      <c r="G22" s="2">
        <v>1</v>
      </c>
      <c r="H22" s="2">
        <v>721</v>
      </c>
      <c r="I22" s="5">
        <v>60.55</v>
      </c>
      <c r="J22" s="5">
        <v>10.9</v>
      </c>
      <c r="K22" s="5">
        <v>10.9</v>
      </c>
    </row>
    <row r="23" ht="80" customHeight="true">
      <c r="B23" s="2"/>
      <c r="C23" s="2" t="s">
        <v>10</v>
      </c>
      <c r="D23" s="2" t="s">
        <v>11</v>
      </c>
      <c r="E23" s="3" t="s">
        <v>52</v>
      </c>
      <c r="F23" s="4" t="s">
        <v>53</v>
      </c>
      <c r="G23" s="2">
        <v>2</v>
      </c>
      <c r="H23" s="2">
        <v>1500</v>
      </c>
      <c r="I23" s="5">
        <v>84.76</v>
      </c>
      <c r="J23" s="5">
        <v>30.53</v>
      </c>
      <c r="K23" s="5">
        <v>15.27</v>
      </c>
    </row>
    <row r="24" ht="80" customHeight="true">
      <c r="B24" s="2"/>
      <c r="C24" s="2" t="s">
        <v>10</v>
      </c>
      <c r="D24" s="2" t="s">
        <v>11</v>
      </c>
      <c r="E24" s="3" t="s">
        <v>54</v>
      </c>
      <c r="F24" s="4" t="s">
        <v>55</v>
      </c>
      <c r="G24" s="2">
        <v>1</v>
      </c>
      <c r="H24" s="2">
        <v>1460</v>
      </c>
      <c r="I24" s="5">
        <v>98.83</v>
      </c>
      <c r="J24" s="5">
        <v>17.81</v>
      </c>
      <c r="K24" s="5">
        <v>17.81</v>
      </c>
    </row>
    <row r="25" ht="80" customHeight="true">
      <c r="B25" s="2"/>
      <c r="C25" s="2" t="s">
        <v>10</v>
      </c>
      <c r="D25" s="2" t="s">
        <v>11</v>
      </c>
      <c r="E25" s="3" t="s">
        <v>56</v>
      </c>
      <c r="F25" s="4" t="s">
        <v>57</v>
      </c>
      <c r="G25" s="2">
        <v>1</v>
      </c>
      <c r="H25" s="2">
        <v>8660</v>
      </c>
      <c r="I25" s="5">
        <v>250.88</v>
      </c>
      <c r="J25" s="5">
        <v>45.16</v>
      </c>
      <c r="K25" s="5">
        <v>45.16</v>
      </c>
    </row>
    <row r="26" ht="80" customHeight="true">
      <c r="B26" s="2"/>
      <c r="C26" s="2" t="s">
        <v>10</v>
      </c>
      <c r="D26" s="2" t="s">
        <v>11</v>
      </c>
      <c r="E26" s="3" t="s">
        <v>58</v>
      </c>
      <c r="F26" s="4" t="s">
        <v>59</v>
      </c>
      <c r="G26" s="2">
        <v>2</v>
      </c>
      <c r="H26" s="2">
        <v>5270</v>
      </c>
      <c r="I26" s="5">
        <v>169.56</v>
      </c>
      <c r="J26" s="5">
        <v>61.06</v>
      </c>
      <c r="K26" s="5">
        <v>30.53</v>
      </c>
    </row>
    <row r="27" ht="80" customHeight="true">
      <c r="B27" s="2"/>
      <c r="C27" s="2" t="s">
        <v>10</v>
      </c>
      <c r="D27" s="2" t="s">
        <v>11</v>
      </c>
      <c r="E27" s="3" t="s">
        <v>60</v>
      </c>
      <c r="F27" s="4" t="s">
        <v>61</v>
      </c>
      <c r="G27" s="2">
        <v>1</v>
      </c>
      <c r="H27" s="2">
        <v>9240</v>
      </c>
      <c r="I27" s="5">
        <v>224.47</v>
      </c>
      <c r="J27" s="5">
        <v>40.41</v>
      </c>
      <c r="K27" s="5">
        <v>40.41</v>
      </c>
    </row>
    <row r="28" ht="80" customHeight="true">
      <c r="B28" s="2"/>
      <c r="C28" s="2" t="s">
        <v>10</v>
      </c>
      <c r="D28" s="2" t="s">
        <v>11</v>
      </c>
      <c r="E28" s="3" t="s">
        <v>62</v>
      </c>
      <c r="F28" s="4" t="s">
        <v>63</v>
      </c>
      <c r="G28" s="2">
        <v>1</v>
      </c>
      <c r="H28" s="2">
        <v>5430</v>
      </c>
      <c r="I28" s="5">
        <v>137.72</v>
      </c>
      <c r="J28" s="5">
        <v>24.8</v>
      </c>
      <c r="K28" s="5">
        <v>24.8</v>
      </c>
    </row>
    <row r="29" ht="80" customHeight="true">
      <c r="B29" s="2"/>
      <c r="C29" s="2" t="s">
        <v>10</v>
      </c>
      <c r="D29" s="2" t="s">
        <v>11</v>
      </c>
      <c r="E29" s="3" t="s">
        <v>64</v>
      </c>
      <c r="F29" s="4" t="s">
        <v>65</v>
      </c>
      <c r="G29" s="2">
        <v>1</v>
      </c>
      <c r="H29" s="2">
        <v>2631</v>
      </c>
      <c r="I29" s="5">
        <v>138.99</v>
      </c>
      <c r="J29" s="5">
        <v>25.02</v>
      </c>
      <c r="K29" s="5">
        <v>25.02</v>
      </c>
    </row>
    <row r="30" ht="80" customHeight="true">
      <c r="B30" s="2"/>
      <c r="C30" s="2" t="s">
        <v>10</v>
      </c>
      <c r="D30" s="2" t="s">
        <v>11</v>
      </c>
      <c r="E30" s="3" t="s">
        <v>66</v>
      </c>
      <c r="F30" s="4" t="s">
        <v>67</v>
      </c>
      <c r="G30" s="2">
        <v>1</v>
      </c>
      <c r="H30" s="2">
        <v>7450</v>
      </c>
      <c r="I30" s="5">
        <v>112.74</v>
      </c>
      <c r="J30" s="5">
        <v>20.31</v>
      </c>
      <c r="K30" s="5">
        <v>20.31</v>
      </c>
    </row>
    <row r="31" ht="80" customHeight="true">
      <c r="B31" s="2"/>
      <c r="C31" s="2" t="s">
        <v>10</v>
      </c>
      <c r="D31" s="2" t="s">
        <v>11</v>
      </c>
      <c r="E31" s="3" t="s">
        <v>68</v>
      </c>
      <c r="F31" s="4" t="s">
        <v>69</v>
      </c>
      <c r="G31" s="2">
        <v>1</v>
      </c>
      <c r="H31" s="2">
        <v>2700</v>
      </c>
      <c r="I31" s="5">
        <v>91.24</v>
      </c>
      <c r="J31" s="5">
        <v>16.41</v>
      </c>
      <c r="K31" s="5">
        <v>16.41</v>
      </c>
    </row>
    <row r="32" ht="80" customHeight="true">
      <c r="B32" s="2"/>
      <c r="C32" s="2" t="s">
        <v>10</v>
      </c>
      <c r="D32" s="2" t="s">
        <v>11</v>
      </c>
      <c r="E32" s="3" t="s">
        <v>70</v>
      </c>
      <c r="F32" s="4" t="s">
        <v>71</v>
      </c>
      <c r="G32" s="2">
        <v>1</v>
      </c>
      <c r="H32" s="2">
        <v>6370</v>
      </c>
      <c r="I32" s="5">
        <v>135.38</v>
      </c>
      <c r="J32" s="5">
        <v>24.38</v>
      </c>
      <c r="K32" s="5">
        <v>24.38</v>
      </c>
    </row>
    <row r="33" ht="80" customHeight="true">
      <c r="B33" s="2"/>
      <c r="C33" s="2" t="s">
        <v>10</v>
      </c>
      <c r="D33" s="2" t="s">
        <v>11</v>
      </c>
      <c r="E33" s="3" t="s">
        <v>72</v>
      </c>
      <c r="F33" s="4" t="s">
        <v>73</v>
      </c>
      <c r="G33" s="2">
        <v>1</v>
      </c>
      <c r="H33" s="2">
        <v>5190</v>
      </c>
      <c r="I33" s="5">
        <v>109.69</v>
      </c>
      <c r="J33" s="5">
        <v>19.76</v>
      </c>
      <c r="K33" s="5">
        <v>19.76</v>
      </c>
    </row>
    <row r="34" ht="80" customHeight="true">
      <c r="B34" s="2"/>
      <c r="C34" s="2" t="s">
        <v>10</v>
      </c>
      <c r="D34" s="2" t="s">
        <v>11</v>
      </c>
      <c r="E34" s="3" t="s">
        <v>74</v>
      </c>
      <c r="F34" s="4" t="s">
        <v>75</v>
      </c>
      <c r="G34" s="2">
        <v>1</v>
      </c>
      <c r="H34" s="2">
        <v>9000</v>
      </c>
      <c r="I34" s="5">
        <v>208.48</v>
      </c>
      <c r="J34" s="5">
        <v>37.52</v>
      </c>
      <c r="K34" s="5">
        <v>37.52</v>
      </c>
    </row>
    <row r="35" ht="80" customHeight="true">
      <c r="B35" s="2"/>
      <c r="C35" s="2" t="s">
        <v>10</v>
      </c>
      <c r="D35" s="2" t="s">
        <v>11</v>
      </c>
      <c r="E35" s="3" t="s">
        <v>76</v>
      </c>
      <c r="F35" s="4" t="s">
        <v>77</v>
      </c>
      <c r="G35" s="2">
        <v>1</v>
      </c>
      <c r="H35" s="2">
        <v>6280</v>
      </c>
      <c r="I35" s="5">
        <v>250.8</v>
      </c>
      <c r="J35" s="5">
        <v>45.16</v>
      </c>
      <c r="K35" s="5">
        <v>45.16</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