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z" ContentType="image/x-emz"/>
  <Default Extension="gif" ContentType="image/gif"/>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<sst xmlns="http://schemas.openxmlformats.org/spreadsheetml/2006/main" count="80" uniqueCount="80">
  <si>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</si>
  <si>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</si>
  <si>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</si>
  <si>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</si>
  <si>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</si>
  <si>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</si>
  <si>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</si>
  <si>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</si>
  <si>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</si>
  <si>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</si>
  <si>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SET1040520</t>
  </si>
  <si>
    <t>Kamera - Wideo</t>
  </si>
  <si>
    <t>B0F29DQ5KN</t>
  </si>
  <si>
    <t>Aparat cyfrowy, aparat autofokusowy Bofypoo 64 MP z podwójnym przednim i tylnym aparatem 32 g, karta pamięci, kamera vlog z 16-krotnym zoomem cyfrowym dla początkujących (czarny)</t>
  </si>
  <si>
    <t>B0F6LB6KZ3</t>
  </si>
  <si>
    <t>Softbox zestaw do studia fotograficznego, 50 cm, ośmiokątne miękkie pudełko z regulowanymi lampkami LED 85 W, 2700-6400 K, regulowany stojak świetlny 150 cm, do nagrywania filmów wideo, Tiktok</t>
  </si>
  <si>
    <t>B0DTHCFPT5</t>
  </si>
  <si>
    <t>Bezprzewodowa kamera cofania, HD 1080P z wykrywaniem AI, zestaw 7-calowy DVR noktowizor wodoodporny IP69 do samochodów kempingowych, przyczep, przyczepy, T5</t>
  </si>
  <si>
    <t>B08ZKF1WCB</t>
  </si>
  <si>
    <t>Statyw Victiv do aparatu 72 cale, lekki aluminiowy statyw do podróży, statyw do telefonu z 3-kierunkową obrotową głowicą do fotografowania panoramicznego 360 stopni dla DSLR YouTube Living Vlog - pomarańczowy</t>
  </si>
  <si>
    <t>B07ZT71LYP</t>
  </si>
  <si>
    <t>BYbrutek Cyfrowy noktowizor, zasięg widzenia do 300 m przy całkowitej ciemności, noktowizor na podczerwień z funkcją nagrywania, 1 MP/960p, wyświetlacz LCD 2,31", 10-krotne powiększenie, 4-krotny zoom</t>
  </si>
  <si>
    <t>B01KQWWSOW</t>
  </si>
  <si>
    <t>Cocar 7-calowy monitor do samochodu osobowego osobowego z wyświetlaczem LCD TFT pomoc przy parkowaniu ekran 800 x 480 do systemu cofania, kamera przednia, DVD Media Player, 2 RCA kanał cinch</t>
  </si>
  <si>
    <t>B0FFT7HX77</t>
  </si>
  <si>
    <t>Profesjonalny zestaw oświetleniowy softbox 40 x 40 cm, oświetlenie studyjne z pilotem, regulowana jasność i 3 temperatury barwowe, przenośna lampa studyjna do YouTube, fotografia produktowa</t>
  </si>
  <si>
    <t>B0FHPGWD4M</t>
  </si>
  <si>
    <t>Ulepszone pudełko świetlne typu C 16"x12"x16" - Składane studio fotograficzne 180 diod LED (IRC 97) z 6 płótnami tła, 3 tryby oświetlenia - idealne do fotografii produktowej</t>
  </si>
  <si>
    <t>B0FFSW76YW</t>
  </si>
  <si>
    <t>Yanuoda Przenośny zestaw oświetleniowy do studia fotograficznego – 30 x 30 x 30 cm z 120 diodami LED (CRI&gt;95), 6 tłami PCV, regulowane oświetlenie i górny namiot studyjny do biżuterii, małe zdjęcia</t>
  </si>
  <si>
    <t>B098RR9WMJ</t>
  </si>
  <si>
    <t>Yorbay Photo Studio Set 80 x 80 x 80 CM CRI 95+ LED Photo Box Lightbox Light Cube Profi Photography Lichtzelt włącznie. 4 Folie tła PVC (czarny, biały, szary, ciepły biały) wielokrotnego użytku</t>
  </si>
  <si>
    <t>B0DGQ5JMQJ</t>
  </si>
  <si>
    <t>EZVIZ Bezprzewodowy wideodomofon z panelem słonecznym, 2K domofon z kamerą, 7" kolorowy ekran dotykowy i 2-drożne audio, podwójny domofon obsługuje hasło, połączenie Halow, EP7</t>
  </si>
  <si>
    <t>B0DYDSCRZW</t>
  </si>
  <si>
    <t>EZVIZ Zewnętrzna kamera Wi-Fi z potrójnym obiektywem 12 MP, 3 × 2K + 360°, bezprzewodowa kamera zewnętrzna, noktowizor kolorowy, wykrywanie osoby/pojazdu, 12 x zoom, syrena, Alexa, wodoodporna, H80f</t>
  </si>
  <si>
    <t>B0FNWNZZP6</t>
  </si>
  <si>
    <t>EZVIZ 4G LTE Überwachungskamera Aussen Solar, mit SIM Karte Slot, 360° PTZ Kabellose Kamera ohne WLAN, 4MP Farbnachtsicht, Person/Fahrzeugerkennung, 2-Wege-Audio, Unterstützt 4G &amp; WLAN 6, CB8 Lite 4G</t>
  </si>
  <si>
    <t>B0DPN189N5</t>
  </si>
  <si>
    <t>EZVIZ Kamera do monitoringu 2K WLAN do wnętrz, 360º PTZ kamera wewnętrzna z rozpoznawaniem i śledzeniem osób, kolorowa widoczność w nocy, wykrywanie hałasu, dwukierunkowe audio, auto cruise, C6N Pro 2k Czarny</t>
  </si>
  <si>
    <t>B0F333FDBY</t>
  </si>
  <si>
    <t>EZVIZ Inteligentny zamek z silnikiem Smart Lock z baterią, automatyczny elektroniczny zamek z instalacją DIY, bezkluczykowe odblokowanie przez aplikację, tryb prywatności, automatyczna blokada, DL01</t>
  </si>
  <si>
    <t>B0DXPKL271</t>
  </si>
  <si>
    <t>CZEview Babyphone z kamerą i APP, 2K / 5,0 cala WLAN Video Babyphone, PTZ 360 °, 4 × zoom, IR widzenie nocne, automatyczne śledzenie, Wino / ruch / wykrywanie dotyku, alarmy, wskaźnik temperatury biały czarny</t>
  </si>
  <si>
    <t>B0DFBQNGTX</t>
  </si>
  <si>
    <t>Bezprzewodowy monitoring zewnętrzny -2K bezprzewodowy panel słoneczny zewnętrzny kamera zewnętrzna, zoom 360° przechylny, alarm PIR natychmiastowy, kolorowy noktowizor, dwukierunkowy dźwięk, Alexa B6</t>
  </si>
  <si>
    <t>B0CL2G9GWZ</t>
  </si>
  <si>
    <t>Xega Dwa opakowania kamery monitoringowej na zewnątrz, HD PTZ, bezprzewodowa kamera IP, monitoring zewnętrzny, akumulator z panelem słonecznym, widoczność w nocy na podczerwień, rozpoznawanie osób</t>
  </si>
  <si>
    <t>B0DHGQDWGM</t>
  </si>
  <si>
    <t>JOILCAN Statyw do aparatu, 74,5"/190 cm, aluminiowy statyw do Canon Nikon DSLR z odłączaną głowicą, kompaktowy przenośny statyw podróżny do telefonu/smartfona i lornetki z uchwytem na telefon i torbą</t>
  </si>
  <si>
    <t>B0FLHZYBHF</t>
  </si>
  <si>
    <t>Domek dla ptaków z kamerą i panelem słonecznym – kamera solarna 2K HD WLAN Outdoor z litego drewna, inkubator, transmisja na żywo, telefon komórkowy 2,4 G, WiFi i aplikacja, pomysł na prezent</t>
  </si>
  <si>
    <t>B0F6CJWY1N</t>
  </si>
  <si>
    <t>HUTACT Mikroskop kieszonkowy z zestawem szkieł: 60 x 135 x mikroskop mini LED przenośny mikroskop dla dzieci prezent edukacyjny dla dorosłych studentów obserwacja mikrobiologiczna - różowy</t>
  </si>
  <si>
    <t>B0CHFD97GR</t>
  </si>
  <si>
    <t>EMART Wytrzymały stojak na tło, 3 x 3 m, regulowany system wsparcia tła ze stalową podstawą do fotografii, studia fotograficznego, wideo, na przyjęcia urodzinowe</t>
  </si>
  <si>
    <t>B0CRYF6FCF</t>
  </si>
  <si>
    <t>STARTRC Osmo światło wypełniające do DJI Pocket 3, magnetyczne światło uzupełniające, kompatybilne z DJI Pocket 3/2/1, akcesoria do kamer sportowych Osmo Pocket Series</t>
  </si>
  <si>
    <t>B0DDV2YJJJ</t>
  </si>
  <si>
    <t>Yabdbg 4-kanałowa kamera na deskę rozdzielczą, 4 x 1080p, przód, tył, lewa i prawa kamera na deskę rozdzielczą z GPS, WiFi, widok 360°, tryb parkowania 24h, widoczność w nocy, kamera na deskę</t>
  </si>
  <si>
    <t>B0F6THPQ1H</t>
  </si>
  <si>
    <t>HUTACT Mikroskop kieszonkowy z zestawem szkieł: 60x-135x mikroskop mini LED przenośny mikroskop dla dzieci prezent edukacyjny dla dorosłych studentów obserwacja mikrobiologiczna - niebieski</t>
  </si>
  <si>
    <t>B0CCNZFJ61</t>
  </si>
  <si>
    <t>Mikroskop kompozytowy, profesjonalny mikroskop 40 x 2500X, okulary WF10x i WF25x, podwójne oświetlenie LED i dwuwarstwowa scena mechaniczna, mikroskop dla dorosłych</t>
  </si>
  <si>
    <t>B0CCNV5NFG</t>
  </si>
  <si>
    <t>Mikroskop für Kinder, 40 x 2000 x Verbundmikroskop, Handyadapter mit Mikroskop, Gleitmikroskop-Set für Zuhause, Schule, Labor für Kinder, Studenten</t>
  </si>
  <si>
    <t>B0FDB2SKSP</t>
  </si>
  <si>
    <t>Płótno rzutnika na zewnątrz ze statywem, 80 cali (16:9), przenośny rzutnik, odporna na wiatr konstrukcja ekranu projekcyjnego, w zestawie śledzie i liny, wysoka liczba wzmocnień, obraz 4K do kina</t>
  </si>
  <si>
    <t>B0D7CD9WKQ</t>
  </si>
  <si>
    <t>Soonpho Zestaw 2 lamp LED do wideo, 2800 – 6500 K, możliwość ściemniania, 20 W, oświetlenie studyjne ze statywem 1,6 m i uchwytem na telefon komórkowy do transmisji wideo YouTube Live Streaming Standard</t>
  </si>
  <si>
    <t>B0F3XF1BZR</t>
  </si>
  <si>
    <t>Soonpho Zestaw 2 paneli świetlnych Bi LED z bramką do stodoły, 2500-6500 K, możliwość ściemniania, 20 W, oświetlenie studyjne ze statywem i uchwytem na telefon komórkowy do transmisji wideo YouTube</t>
  </si>
  <si>
    <t>B09LHF7QVT</t>
  </si>
  <si>
    <t>Victiv Statyw do aparatu o wysokości 52-160-185 cm, lekki tripod z zdejmowaną 3-drożną głowicą, aluminiowy statyw fotograficzny do DSLR Canon, Nikon Sony, trójnożny statyw do smartfona z uchwytem na 185cm 2-czarny</t>
  </si>
  <si>
    <t>B0CBKDJP9D</t>
  </si>
  <si>
    <t>Victiv uchwyt stołowy do aparatu fotograficznego, statyw stołowy do aparatu DSLR Canon, 37 cm-105 cm, statyw do smartfona, statyw świetlny, statyw zaciskowy z elastycznym ramieniem i dwoma głowicami</t>
  </si>
  <si>
    <t>B0CMHCHKFM</t>
  </si>
  <si>
    <t>Soonpho WS-300 Pro Light Stand 100% statyw oświetleniowy C z rolkami i szubienicą, metalowa podstawa Heavy C-Stand do dużych obciążeń maks. wysokość 300 cm (9,84 stopy) do reflektorów, monolity</t>
  </si>
  <si>
    <t>B0FKBDT8FR</t>
  </si>
  <si>
    <t>KODAK CHARMERA Keychain Digital Camera Blindbox Pojedyncze pudełko (1 sztuka)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</si>
</sst>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19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19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23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23875"/>
        </a:xfrm>
        <a:prstGeom prst="rect"/>
        <a:ln/>
      </xdr:spPr>
    </xdr:pic>
    <xdr:clientData fLocksWithSheet="true" fPrintsWithSheet="true"/>
  </xdr:oneCellAnchor>
  <xdr:oneCellAnchor>
    <xdr:from>
      <xdr:col>1</xdr:col>
      <xdr:colOff>381000</xdr:colOff>
      <xdr:row>20</xdr:row>
      <xdr:rowOff>171450</xdr:rowOff>
    </xdr:from>
    <xdr:ext cx="609600" cy="8001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001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9DQ5KN" Type="http://schemas.openxmlformats.org/officeDocument/2006/relationships/hyperlink" TargetMode="External"></Relationship><Relationship Id="rId3" Target="https://www.google.pl/search?q=Aparat+cyfrowy%2C+aparat+autofokusowy+Bofypoo+64+MP+z+podw%C3%B3jnym+przednim+i+tylnym+aparatem+32+g%2C+karta+pami%C4%99ci%2C+kamera+vlog+z+16-krotnym+zoomem+cyfrowym+dla+pocz%C4%85tkuj%C4%85cych+%28czarny%29" Type="http://schemas.openxmlformats.org/officeDocument/2006/relationships/hyperlink" TargetMode="External"></Relationship><Relationship Id="rId4" Target="https://www.amazon.pl/dp/B0F6LB6KZ3" Type="http://schemas.openxmlformats.org/officeDocument/2006/relationships/hyperlink" TargetMode="External"></Relationship><Relationship Id="rId5" Target="https://www.google.pl/search?q=Softbox+zestaw+do+studia+fotograficznego%2C+50+cm%2C+o%C5%9Bmiok%C4%85tne+mi%C4%99kkie+pude%C5%82ko+z+regulowanymi+lampkami+LED+85+W%2C+2700-6400+K%2C+regulowany+stojak+%C5%9Bwietlny+150+cm%2C+do+nagrywania+film%C3%B3w+wideo%2C+Tiktok" Type="http://schemas.openxmlformats.org/officeDocument/2006/relationships/hyperlink" TargetMode="External"></Relationship><Relationship Id="rId6" Target="https://www.amazon.pl/dp/B0DTHCFPT5" Type="http://schemas.openxmlformats.org/officeDocument/2006/relationships/hyperlink" TargetMode="External"></Relationship><Relationship Id="rId7" Target="https://www.google.pl/search?q=Bezprzewodowa+kamera+cofania%2C+HD+1080P+z+wykrywaniem+AI%2C+zestaw+7-calowy+DVR+noktowizor+wodoodporny+IP69+do+samochod%C3%B3w+kempingowych%2C+przyczep%2C+przyczepy%2C+T5" Type="http://schemas.openxmlformats.org/officeDocument/2006/relationships/hyperlink" TargetMode="External"></Relationship><Relationship Id="rId8" Target="https://www.amazon.pl/dp/B08ZKF1WCB" Type="http://schemas.openxmlformats.org/officeDocument/2006/relationships/hyperlink" TargetMode="External"></Relationship><Relationship Id="rId9" Target="https://www.google.pl/search?q=Statyw+Victiv+do+aparatu+72+cale%2C+lekki+aluminiowy+statyw+do+podr%C3%B3%C5%BCy%2C+statyw+do+telefonu+z+3-kierunkow%C4%85+obrotow%C4%85+g%C5%82owic%C4%85+do+fotografowania+panoramicznego+360+stopni+dla+DSLR+YouTube+Living+Vlog+-+pomara%C5%84czowy" Type="http://schemas.openxmlformats.org/officeDocument/2006/relationships/hyperlink" TargetMode="External"></Relationship><Relationship Id="rId10" Target="https://www.amazon.pl/dp/B07ZT71LYP" Type="http://schemas.openxmlformats.org/officeDocument/2006/relationships/hyperlink" TargetMode="External"></Relationship><Relationship Id="rId11" Target="https://www.google.pl/search?q=BYbrutek+Cyfrowy+noktowizor%2C+zasi%C4%99g+widzenia+do+300+m+przy+ca%C5%82kowitej+ciemno%C5%9Bci%2C+noktowizor+na+podczerwie%C5%84+z+funkcj%C4%85+nagrywania%2C+1+MP%2F960p%2C+wy%C5%9Bwietlacz+LCD+2%2C31%22%2C+10-krotne+powi%C4%99kszenie%2C+4-krotny+zoom" Type="http://schemas.openxmlformats.org/officeDocument/2006/relationships/hyperlink" TargetMode="External"></Relationship><Relationship Id="rId12" Target="https://www.amazon.pl/dp/B01KQWWSOW" Type="http://schemas.openxmlformats.org/officeDocument/2006/relationships/hyperlink" TargetMode="External"></Relationship><Relationship Id="rId13" Target="https://www.google.pl/search?q=Cocar+7-calowy+monitor+do+samochodu+osobowego+osobowego+z+wy%C5%9Bwietlaczem+LCD+TFT+pomoc+przy+parkowaniu+ekran+800+x+480+do+systemu+cofania%2C+kamera+przednia%2C+DVD+Media+Player%2C+2+RCA+kana%C5%82+cinch" Type="http://schemas.openxmlformats.org/officeDocument/2006/relationships/hyperlink" TargetMode="External"></Relationship><Relationship Id="rId14" Target="https://www.amazon.pl/dp/B0FFT7HX77" Type="http://schemas.openxmlformats.org/officeDocument/2006/relationships/hyperlink" TargetMode="External"></Relationship><Relationship Id="rId15" Target="https://www.google.pl/search?q=Profesjonalny+zestaw+o%C5%9Bwietleniowy+softbox+40+x+40+cm%2C+o%C5%9Bwietlenie+studyjne+z+pilotem%2C+regulowana+jasno%C5%9B%C4%87+i+3+temperatury+barwowe%2C+przeno%C5%9Bna+lampa+studyjna+do+YouTube%2C+fotografia+produktowa" Type="http://schemas.openxmlformats.org/officeDocument/2006/relationships/hyperlink" TargetMode="External"></Relationship><Relationship Id="rId16" Target="https://www.amazon.pl/dp/B0FHPGWD4M" Type="http://schemas.openxmlformats.org/officeDocument/2006/relationships/hyperlink" TargetMode="External"></Relationship><Relationship Id="rId17" Target="https://www.google.pl/search?q=Ulepszone+pude%C5%82ko+%C5%9Bwietlne+typu+C+16%22x12%22x16%22+-+Sk%C5%82adane+studio+fotograficzne+180+diod+LED+%28IRC+97%29+z+6+p%C5%82%C3%B3tnami+t%C5%82a%2C+3+tryby+o%C5%9Bwietlenia+-+idealne+do+fotografii+produktowej" Type="http://schemas.openxmlformats.org/officeDocument/2006/relationships/hyperlink" TargetMode="External"></Relationship><Relationship Id="rId18" Target="https://www.amazon.pl/dp/B0FFSW76YW" Type="http://schemas.openxmlformats.org/officeDocument/2006/relationships/hyperlink" TargetMode="External"></Relationship><Relationship Id="rId19" Target="https://www.google.pl/search?q=Yanuoda+Przeno%C5%9Bny+zestaw+o%C5%9Bwietleniowy+do+studia+fotograficznego+%E2%80%93+30+x+30+x+30+cm+z+120+diodami+LED+%28CRI%3E95%29%2C+6+t%C5%82ami+PCV%2C+regulowane+o%C5%9Bwietlenie+i+g%C3%B3rny+namiot+studyjny+do+bi%C5%BCuterii%2C+ma%C5%82e+zdj%C4%99cia" Type="http://schemas.openxmlformats.org/officeDocument/2006/relationships/hyperlink" TargetMode="External"></Relationship><Relationship Id="rId20" Target="https://www.amazon.pl/dp/B098RR9WMJ" Type="http://schemas.openxmlformats.org/officeDocument/2006/relationships/hyperlink" TargetMode="External"></Relationship><Relationship Id="rId21" Target="https://www.google.pl/search?q=Yorbay+Photo+Studio+Set+80+x+80+x+80+CM+CRI+95%2B+LED+Photo+Box+Lightbox+Light+Cube+Profi+Photography+Lichtzelt+w%C5%82%C4%85cznie.+4+Folie+t%C5%82a+PVC+%28czarny%2C+bia%C5%82y%2C+szary%2C+ciep%C5%82y+bia%C5%82y%29+wielokrotnego+u%C5%BCytku" Type="http://schemas.openxmlformats.org/officeDocument/2006/relationships/hyperlink" TargetMode="External"></Relationship><Relationship Id="rId22" Target="https://www.amazon.pl/dp/B0DGQ5JMQJ" Type="http://schemas.openxmlformats.org/officeDocument/2006/relationships/hyperlink" TargetMode="External"></Relationship><Relationship Id="rId23" Target="https://www.google.pl/search?q=EZVIZ+Bezprzewodowy+wideodomofon+z+panelem+s%C5%82onecznym%2C+2K+domofon+z+kamer%C4%85%2C+7%22+kolorowy+ekran+dotykowy+i+2-dro%C5%BCne+audio%2C+podw%C3%B3jny+domofon+obs%C5%82uguje+has%C5%82o%2C+po%C5%82%C4%85czenie+Halow%2C+EP7" Type="http://schemas.openxmlformats.org/officeDocument/2006/relationships/hyperlink" TargetMode="External"></Relationship><Relationship Id="rId24" Target="https://www.amazon.pl/dp/B0DYDSCRZW" Type="http://schemas.openxmlformats.org/officeDocument/2006/relationships/hyperlink" TargetMode="External"></Relationship><Relationship Id="rId25" Target="https://www.google.pl/search?q=EZVIZ+Zewn%C4%99trzna+kamera+Wi-Fi+z+potr%C3%B3jnym+obiektywem+12+MP%2C+3+%C3%97+2K+%2B+360%C2%B0%2C+bezprzewodowa+kamera+zewn%C4%99trzna%2C+noktowizor+kolorowy%2C+wykrywanie+osoby%2Fpojazdu%2C+12+x+zoom%2C+syrena%2C+Alexa%2C+wodoodporna%2C+H80f" Type="http://schemas.openxmlformats.org/officeDocument/2006/relationships/hyperlink" TargetMode="External"></Relationship><Relationship Id="rId26" Target="https://www.amazon.pl/dp/B0FNWNZZP6" Type="http://schemas.openxmlformats.org/officeDocument/2006/relationships/hyperlink" TargetMode="External"></Relationship><Relationship Id="rId27" Target="https://www.google.pl/search?q=EZVIZ+4G+LTE+%C3%9Cberwachungskamera+Aussen+Solar%2C+mit+SIM+Karte+Slot%2C+360%C2%B0+PTZ+Kabellose+Kamera+ohne+WLAN%2C+4MP+Farbnachtsicht%2C+Person%2FFahrzeugerkennung%2C+2-Wege-Audio%2C+Unterst%C3%BCtzt+4G+%26+WLAN+6%2C+CB8+Lite+4G" Type="http://schemas.openxmlformats.org/officeDocument/2006/relationships/hyperlink" TargetMode="External"></Relationship><Relationship Id="rId28" Target="https://www.amazon.pl/dp/B0DPN189N5" Type="http://schemas.openxmlformats.org/officeDocument/2006/relationships/hyperlink" TargetMode="External"></Relationship><Relationship Id="rId29" Target="https://www.google.pl/search?q=EZVIZ+Kamera+do+monitoringu+2K+WLAN+do+wn%C4%99trz%2C+360%C2%BA+PTZ+kamera+wewn%C4%99trzna+z+rozpoznawaniem+i+%C5%9Bledzeniem+os%C3%B3b%2C+kolorowa+widoczno%C5%9B%C4%87+w+nocy%2C+wykrywanie+ha%C5%82asu%2C+dwukierunkowe+audio%2C+auto+cruise%2C+C6N+Pro+2k+Czarny" Type="http://schemas.openxmlformats.org/officeDocument/2006/relationships/hyperlink" TargetMode="External"></Relationship><Relationship Id="rId30" Target="https://www.amazon.pl/dp/B0F333FDBY" Type="http://schemas.openxmlformats.org/officeDocument/2006/relationships/hyperlink" TargetMode="External"></Relationship><Relationship Id="rId31" Target="https://www.google.pl/search?q=EZVIZ+Inteligentny+zamek+z+silnikiem+Smart+Lock+z+bateri%C4%85%2C+automatyczny+elektroniczny+zamek+z+instalacj%C4%85+DIY%2C+bezkluczykowe+odblokowanie+przez+aplikacj%C4%99%2C+tryb+prywatno%C5%9Bci%2C+automatyczna+blokada%2C+DL01" Type="http://schemas.openxmlformats.org/officeDocument/2006/relationships/hyperlink" TargetMode="External"></Relationship><Relationship Id="rId32" Target="https://www.amazon.pl/dp/B0DXPKL271" Type="http://schemas.openxmlformats.org/officeDocument/2006/relationships/hyperlink" TargetMode="External"></Relationship><Relationship Id="rId33" Target="https://www.google.pl/search?q=CZEview+Babyphone+z+kamer%C4%85+i+APP%2C+2K+%2F+5%2C0+cala+WLAN+Video+Babyphone%2C+PTZ+360+%C2%B0%2C+4+%C3%97+zoom%2C+IR+widzenie+nocne%2C+automatyczne+%C5%9Bledzenie%2C+Wino+%2F+ruch+%2F+wykrywanie+dotyku%2C+alarmy%2C+wska%C5%BAnik+temperatury+bia%C5%82y+czarny" Type="http://schemas.openxmlformats.org/officeDocument/2006/relationships/hyperlink" TargetMode="External"></Relationship><Relationship Id="rId34" Target="https://www.amazon.pl/dp/B0DFBQNGTX" Type="http://schemas.openxmlformats.org/officeDocument/2006/relationships/hyperlink" TargetMode="External"></Relationship><Relationship Id="rId35" Target="https://www.google.pl/search?q=Bezprzewodowy+monitoring+zewn%C4%99trzny+-2K+bezprzewodowy+panel+s%C5%82oneczny+zewn%C4%99trzny+kamera+zewn%C4%99trzna%2C+zoom+360%C2%B0+przechylny%2C+alarm+PIR+natychmiastowy%2C+kolorowy+noktowizor%2C+dwukierunkowy+d%C5%BAwi%C4%99k%2C+Alexa+B6" Type="http://schemas.openxmlformats.org/officeDocument/2006/relationships/hyperlink" TargetMode="External"></Relationship><Relationship Id="rId36" Target="https://www.amazon.pl/dp/B0CL2G9GWZ" Type="http://schemas.openxmlformats.org/officeDocument/2006/relationships/hyperlink" TargetMode="External"></Relationship><Relationship Id="rId37" Target="https://www.google.pl/search?q=Xega+Dwa+opakowania+kamery+monitoringowej+na+zewn%C4%85trz%2C+HD+PTZ%2C+bezprzewodowa+kamera+IP%2C+monitoring+zewn%C4%99trzny%2C+akumulator+z+panelem+s%C5%82onecznym%2C+widoczno%C5%9B%C4%87+w+nocy+na+podczerwie%C5%84%2C+rozpoznawanie+os%C3%B3b" Type="http://schemas.openxmlformats.org/officeDocument/2006/relationships/hyperlink" TargetMode="External"></Relationship><Relationship Id="rId38" Target="https://www.amazon.pl/dp/B0DHGQDWGM" Type="http://schemas.openxmlformats.org/officeDocument/2006/relationships/hyperlink" TargetMode="External"></Relationship><Relationship Id="rId39" Target="https://www.google.pl/search?q=JOILCAN+Statyw+do+aparatu%2C+74%2C5%22%2F190+cm%2C+aluminiowy+statyw+do+Canon+Nikon+DSLR+z+od%C5%82%C4%85czan%C4%85+g%C5%82owic%C4%85%2C+kompaktowy+przeno%C5%9Bny+statyw+podr%C3%B3%C5%BCny+do+telefonu%2Fsmartfona+i+lornetki+z+uchwytem+na+telefon+i+torb%C4%85" Type="http://schemas.openxmlformats.org/officeDocument/2006/relationships/hyperlink" TargetMode="External"></Relationship><Relationship Id="rId40" Target="https://www.amazon.pl/dp/B0FLHZYBHF" Type="http://schemas.openxmlformats.org/officeDocument/2006/relationships/hyperlink" TargetMode="External"></Relationship><Relationship Id="rId41" Target="https://www.google.pl/search?q=Domek+dla+ptak%C3%B3w+z+kamer%C4%85+i+panelem+s%C5%82onecznym+%E2%80%93+kamera+solarna+2K+HD+WLAN+Outdoor+z+litego+drewna%2C+inkubator%2C+transmisja+na+%C5%BCywo%2C+telefon+kom%C3%B3rkowy+2%2C4+G%2C+WiFi+i+aplikacja%2C+pomys%C5%82+na+prezent" Type="http://schemas.openxmlformats.org/officeDocument/2006/relationships/hyperlink" TargetMode="External"></Relationship><Relationship Id="rId42" Target="https://www.amazon.pl/dp/B0F6CJWY1N" Type="http://schemas.openxmlformats.org/officeDocument/2006/relationships/hyperlink" TargetMode="External"></Relationship><Relationship Id="rId43" Target="https://www.google.pl/search?q=HUTACT+Mikroskop+kieszonkowy+z+zestawem+szkie%C5%82%3A+60+x+135+x+mikroskop+mini+LED+przeno%C5%9Bny+mikroskop+dla+dzieci+prezent+edukacyjny+dla+doros%C5%82ych+student%C3%B3w+obserwacja+mikrobiologiczna+-+r%C3%B3%C5%BCowy" Type="http://schemas.openxmlformats.org/officeDocument/2006/relationships/hyperlink" TargetMode="External"></Relationship><Relationship Id="rId44" Target="https://www.amazon.pl/dp/B0CHFD97GR" Type="http://schemas.openxmlformats.org/officeDocument/2006/relationships/hyperlink" TargetMode="External"></Relationship><Relationship Id="rId45"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46" Target="https://www.amazon.pl/dp/B0CRYF6FCF" Type="http://schemas.openxmlformats.org/officeDocument/2006/relationships/hyperlink" TargetMode="External"></Relationship><Relationship Id="rId47" Target="https://www.google.pl/search?q=STARTRC+Osmo+%C5%9Bwiat%C5%82o+wype%C5%82niaj%C4%85ce+do+DJI+Pocket+3%2C+magnetyczne+%C5%9Bwiat%C5%82o+uzupe%C5%82niaj%C4%85ce%2C+kompatybilne+z+DJI+Pocket+3%2F2%2F1%2C+akcesoria+do+kamer+sportowych+Osmo+Pocket+Series" Type="http://schemas.openxmlformats.org/officeDocument/2006/relationships/hyperlink" TargetMode="External"></Relationship><Relationship Id="rId48" Target="https://www.amazon.pl/dp/B0DDV2YJJJ" Type="http://schemas.openxmlformats.org/officeDocument/2006/relationships/hyperlink" TargetMode="External"></Relationship><Relationship Id="rId49" Target="https://www.google.pl/search?q=Yabdbg+4-kana%C5%82owa+kamera+na+desk%C4%99+rozdzielcz%C4%85%2C+4+x+1080p%2C+prz%C3%B3d%2C+ty%C5%82%2C+lewa+i+prawa+kamera+na+desk%C4%99+rozdzielcz%C4%85+z+GPS%2C+WiFi%2C+widok+360%C2%B0%2C+tryb+parkowania+24h%2C+widoczno%C5%9B%C4%87+w+nocy%2C+kamera+na+desk%C4%99" Type="http://schemas.openxmlformats.org/officeDocument/2006/relationships/hyperlink" TargetMode="External"></Relationship><Relationship Id="rId50" Target="https://www.amazon.pl/dp/B0F6THPQ1H" Type="http://schemas.openxmlformats.org/officeDocument/2006/relationships/hyperlink" TargetMode="External"></Relationship><Relationship Id="rId51" Target="https://www.google.pl/search?q=HUTACT+Mikroskop+kieszonkowy+z+zestawem+szkie%C5%82%3A+60x-135x+mikroskop+mini+LED+przeno%C5%9Bny+mikroskop+dla+dzieci+prezent+edukacyjny+dla+doros%C5%82ych+student%C3%B3w+obserwacja+mikrobiologiczna+-+niebieski" Type="http://schemas.openxmlformats.org/officeDocument/2006/relationships/hyperlink" TargetMode="External"></Relationship><Relationship Id="rId52" Target="https://www.amazon.pl/dp/B0CCNZFJ61" Type="http://schemas.openxmlformats.org/officeDocument/2006/relationships/hyperlink" TargetMode="External"></Relationship><Relationship Id="rId53" Target="https://www.google.pl/search?q=Mikroskop+kompozytowy%2C+profesjonalny+mikroskop+40+x+2500X%2C+okulary+WF10x+i+WF25x%2C+podw%C3%B3jne+o%C5%9Bwietlenie+LED+i+dwuwarstwowa+scena+mechaniczna%2C+mikroskop+dla+doros%C5%82ych" Type="http://schemas.openxmlformats.org/officeDocument/2006/relationships/hyperlink" TargetMode="External"></Relationship><Relationship Id="rId54" Target="https://www.amazon.pl/dp/B0CCNV5NFG" Type="http://schemas.openxmlformats.org/officeDocument/2006/relationships/hyperlink" TargetMode="External"></Relationship><Relationship Id="rId55" Target="https://www.google.pl/search?q=Mikroskop+f%C3%BCr+Kinder%2C+40+x+2000+x+Verbundmikroskop%2C+Handyadapter+mit+Mikroskop%2C+Gleitmikroskop-Set+f%C3%BCr+Zuhause%2C+Schule%2C+Labor+f%C3%BCr+Kinder%2C+Studenten" Type="http://schemas.openxmlformats.org/officeDocument/2006/relationships/hyperlink" TargetMode="External"></Relationship><Relationship Id="rId56" Target="https://www.amazon.pl/dp/B0FDB2SKSP" Type="http://schemas.openxmlformats.org/officeDocument/2006/relationships/hyperlink" TargetMode="External"></Relationship><Relationship Id="rId57" Target="https://www.google.pl/search?q=P%C5%82%C3%B3tno+rzutnika+na+zewn%C4%85trz+ze+statywem%2C+80+cali+%2816%3A9%29%2C+przeno%C5%9Bny+rzutnik%2C+odporna+na+wiatr+konstrukcja+ekranu+projekcyjnego%2C+w+zestawie+%C5%9Bledzie+i+liny%2C+wysoka+liczba+wzmocnie%C5%84%2C+obraz+4K+do+kina" Type="http://schemas.openxmlformats.org/officeDocument/2006/relationships/hyperlink" TargetMode="External"></Relationship><Relationship Id="rId58" Target="https://www.amazon.pl/dp/B0D7CD9WKQ" Type="http://schemas.openxmlformats.org/officeDocument/2006/relationships/hyperlink" TargetMode="External"></Relationship><Relationship Id="rId59" Target="https://www.google.pl/search?q=Soonpho+Zestaw+2+lamp+LED+do+wideo%2C+2800+%E2%80%93+6500+K%2C+mo%C5%BCliwo%C5%9B%C4%87+%C5%9Bciemniania%2C+20+W%2C+o%C5%9Bwietlenie+studyjne+ze+statywem+1%2C6+m+i+uchwytem+na+telefon+kom%C3%B3rkowy+do+transmisji+wideo+YouTube+Live+Streaming+Standard" Type="http://schemas.openxmlformats.org/officeDocument/2006/relationships/hyperlink" TargetMode="External"></Relationship><Relationship Id="rId60" Target="https://www.amazon.pl/dp/B0F3XF1BZR" Type="http://schemas.openxmlformats.org/officeDocument/2006/relationships/hyperlink" TargetMode="External"></Relationship><Relationship Id="rId61" Target="https://www.google.pl/search?q=Soonpho+Zestaw+2+paneli+%C5%9Bwietlnych+Bi+LED+z+bramk%C4%85+do+stodo%C5%82y%2C+2500-6500+K%2C+mo%C5%BCliwo%C5%9B%C4%87+%C5%9Bciemniania%2C+20+W%2C+o%C5%9Bwietlenie+studyjne+ze+statywem+i+uchwytem+na+telefon+kom%C3%B3rkowy+do+transmisji+wideo+YouTube" Type="http://schemas.openxmlformats.org/officeDocument/2006/relationships/hyperlink" TargetMode="External"></Relationship><Relationship Id="rId62" Target="https://www.amazon.pl/dp/B09LHF7QVT" Type="http://schemas.openxmlformats.org/officeDocument/2006/relationships/hyperlink" TargetMode="External"></Relationship><Relationship Id="rId63" Target="https://www.google.pl/search?q=Victiv+Statyw+do+aparatu+o+wysoko%C5%9Bci+52-160-185+cm%2C+lekki+tripod+z+zdejmowan%C4%85+3-dro%C5%BCn%C4%85+g%C5%82owic%C4%85%2C+aluminiowy+statyw+fotograficzny+do+DSLR+Canon%2C+Nikon+Sony%2C+tr%C3%B3jno%C5%BCny+statyw+do+smartfona+z+uchwytem+na+185cm+2-czarny" Type="http://schemas.openxmlformats.org/officeDocument/2006/relationships/hyperlink" TargetMode="External"></Relationship><Relationship Id="rId64" Target="https://www.amazon.pl/dp/B0CBKDJP9D" Type="http://schemas.openxmlformats.org/officeDocument/2006/relationships/hyperlink" TargetMode="External"></Relationship><Relationship Id="rId65" Target="https://www.google.pl/search?q=Victiv+uchwyt+sto%C5%82owy+do+aparatu+fotograficznego%2C+statyw+sto%C5%82owy+do+aparatu+DSLR+Canon%2C+37+cm-105+cm%2C+statyw+do+smartfona%2C+statyw+%C5%9Bwietlny%2C+statyw+zaciskowy+z+elastycznym+ramieniem+i+dwoma+g%C5%82owicami" Type="http://schemas.openxmlformats.org/officeDocument/2006/relationships/hyperlink" TargetMode="External"></Relationship><Relationship Id="rId66" Target="https://www.amazon.pl/dp/B0CMHCHKFM" Type="http://schemas.openxmlformats.org/officeDocument/2006/relationships/hyperlink" TargetMode="External"></Relationship><Relationship Id="rId67" Target="https://www.google.pl/search?q=Soonpho+WS-300+Pro+Light+Stand+100%25+statyw+o%C5%9Bwietleniowy+C+z+rolkami+i+szubienic%C4%85%2C+metalowa+podstawa+Heavy+C-Stand+do+du%C5%BCych+obci%C4%85%C5%BCe%C5%84+maks.+wysoko%C5%9B%C4%87+300+cm+%289%2C84+stopy%29+do+reflektor%C3%B3w%2C+monolity" Type="http://schemas.openxmlformats.org/officeDocument/2006/relationships/hyperlink" TargetMode="External"></Relationship><Relationship Id="rId68" Target="https://www.amazon.pl/dp/B0FKBDT8FR" Type="http://schemas.openxmlformats.org/officeDocument/2006/relationships/hyperlink" TargetMode="External"></Relationship><Relationship Id="rId69" Target="https://www.google.pl/search?q=KODAK+CHARMERA+Keychain+Digital+Camera+Blindbox+Pojedyncze+pude%C5%82ko+%281+sztuk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580</v>
      </c>
      <c r="I3" s="5">
        <v>343.61</v>
      </c>
      <c r="J3" s="5">
        <v>257.73</v>
      </c>
      <c r="K3" s="5">
        <v>85.91</v>
      </c>
    </row>
    <row r="4" ht="80" customHeight="true">
      <c r="B4" s="2"/>
      <c r="C4" s="2" t="s">
        <v>10</v>
      </c>
      <c r="D4" s="2" t="s">
        <v>11</v>
      </c>
      <c r="E4" s="3" t="s">
        <v>14</v>
      </c>
      <c r="F4" s="4" t="s">
        <v>15</v>
      </c>
      <c r="G4" s="2">
        <v>1</v>
      </c>
      <c r="H4" s="2">
        <v>970</v>
      </c>
      <c r="I4" s="5">
        <v>202.78</v>
      </c>
      <c r="J4" s="5">
        <v>50.69</v>
      </c>
      <c r="K4" s="5">
        <v>50.69</v>
      </c>
    </row>
    <row r="5" ht="80" customHeight="true">
      <c r="B5" s="2"/>
      <c r="C5" s="2" t="s">
        <v>10</v>
      </c>
      <c r="D5" s="2" t="s">
        <v>11</v>
      </c>
      <c r="E5" s="3" t="s">
        <v>16</v>
      </c>
      <c r="F5" s="4" t="s">
        <v>17</v>
      </c>
      <c r="G5" s="2">
        <v>3</v>
      </c>
      <c r="H5" s="2">
        <v>1660</v>
      </c>
      <c r="I5" s="5">
        <v>214.75</v>
      </c>
      <c r="J5" s="5">
        <v>161.07</v>
      </c>
      <c r="K5" s="5">
        <v>53.69</v>
      </c>
    </row>
    <row r="6" ht="80" customHeight="true">
      <c r="B6" s="2"/>
      <c r="C6" s="2" t="s">
        <v>10</v>
      </c>
      <c r="D6" s="2" t="s">
        <v>11</v>
      </c>
      <c r="E6" s="3" t="s">
        <v>18</v>
      </c>
      <c r="F6" s="4" t="s">
        <v>19</v>
      </c>
      <c r="G6" s="2">
        <v>2</v>
      </c>
      <c r="H6" s="2">
        <v>1790</v>
      </c>
      <c r="I6" s="5">
        <v>132.61</v>
      </c>
      <c r="J6" s="5">
        <v>66.33</v>
      </c>
      <c r="K6" s="5">
        <v>33.17</v>
      </c>
    </row>
    <row r="7">
      <c r="B7" s="2"/>
      <c r="C7" s="2" t="s">
        <v>10</v>
      </c>
      <c r="D7" s="2" t="s">
        <v>11</v>
      </c>
      <c r="E7" s="3" t="s">
        <v>20</v>
      </c>
      <c r="F7" s="4" t="s">
        <v>21</v>
      </c>
      <c r="G7" s="2">
        <v>1</v>
      </c>
      <c r="H7" s="2">
        <v>951</v>
      </c>
      <c r="I7" s="5">
        <v>700.86</v>
      </c>
      <c r="J7" s="5">
        <v>175.21</v>
      </c>
      <c r="K7" s="5">
        <v>175.21</v>
      </c>
    </row>
    <row r="8" ht="80" customHeight="true">
      <c r="B8" s="2"/>
      <c r="C8" s="2" t="s">
        <v>10</v>
      </c>
      <c r="D8" s="2" t="s">
        <v>11</v>
      </c>
      <c r="E8" s="3" t="s">
        <v>22</v>
      </c>
      <c r="F8" s="4" t="s">
        <v>23</v>
      </c>
      <c r="G8" s="2">
        <v>1</v>
      </c>
      <c r="H8" s="2">
        <v>560</v>
      </c>
      <c r="I8" s="5">
        <v>175.38</v>
      </c>
      <c r="J8" s="5">
        <v>43.84</v>
      </c>
      <c r="K8" s="5">
        <v>43.84</v>
      </c>
    </row>
    <row r="9" ht="80" customHeight="true">
      <c r="B9" s="2"/>
      <c r="C9" s="2" t="s">
        <v>10</v>
      </c>
      <c r="D9" s="2" t="s">
        <v>11</v>
      </c>
      <c r="E9" s="3" t="s">
        <v>24</v>
      </c>
      <c r="F9" s="4" t="s">
        <v>25</v>
      </c>
      <c r="G9" s="2">
        <v>2</v>
      </c>
      <c r="H9" s="2">
        <v>4100</v>
      </c>
      <c r="I9" s="5">
        <v>267.1</v>
      </c>
      <c r="J9" s="5">
        <v>133.55</v>
      </c>
      <c r="K9" s="5">
        <v>66.78</v>
      </c>
    </row>
    <row r="10" ht="80" customHeight="true">
      <c r="B10" s="2"/>
      <c r="C10" s="2" t="s">
        <v>10</v>
      </c>
      <c r="D10" s="2" t="s">
        <v>11</v>
      </c>
      <c r="E10" s="3" t="s">
        <v>26</v>
      </c>
      <c r="F10" s="4" t="s">
        <v>27</v>
      </c>
      <c r="G10" s="2">
        <v>1</v>
      </c>
      <c r="H10" s="2">
        <v>1819</v>
      </c>
      <c r="I10" s="5">
        <v>141.3</v>
      </c>
      <c r="J10" s="5">
        <v>35.32</v>
      </c>
      <c r="K10" s="5">
        <v>35.32</v>
      </c>
    </row>
    <row r="11" ht="80" customHeight="true">
      <c r="B11" s="2"/>
      <c r="C11" s="2" t="s">
        <v>10</v>
      </c>
      <c r="D11" s="2" t="s">
        <v>11</v>
      </c>
      <c r="E11" s="3" t="s">
        <v>28</v>
      </c>
      <c r="F11" s="4" t="s">
        <v>29</v>
      </c>
      <c r="G11" s="2">
        <v>1</v>
      </c>
      <c r="H11" s="2">
        <v>1280</v>
      </c>
      <c r="I11" s="5">
        <v>79.79</v>
      </c>
      <c r="J11" s="5">
        <v>19.94</v>
      </c>
      <c r="K11" s="5">
        <v>19.94</v>
      </c>
    </row>
    <row r="12" ht="80" customHeight="true">
      <c r="B12" s="2"/>
      <c r="C12" s="2" t="s">
        <v>10</v>
      </c>
      <c r="D12" s="2" t="s">
        <v>11</v>
      </c>
      <c r="E12" s="3" t="s">
        <v>30</v>
      </c>
      <c r="F12" s="4" t="s">
        <v>31</v>
      </c>
      <c r="G12" s="2">
        <v>1</v>
      </c>
      <c r="H12" s="2">
        <v>6060</v>
      </c>
      <c r="I12" s="5">
        <v>375.22</v>
      </c>
      <c r="J12" s="5">
        <v>93.81</v>
      </c>
      <c r="K12" s="5">
        <v>93.81</v>
      </c>
    </row>
    <row r="13" ht="80" customHeight="true">
      <c r="B13" s="2"/>
      <c r="C13" s="2" t="s">
        <v>10</v>
      </c>
      <c r="D13" s="2" t="s">
        <v>11</v>
      </c>
      <c r="E13" s="3" t="s">
        <v>32</v>
      </c>
      <c r="F13" s="4" t="s">
        <v>33</v>
      </c>
      <c r="G13" s="2">
        <v>3</v>
      </c>
      <c r="H13" s="2">
        <v>1933</v>
      </c>
      <c r="I13" s="5">
        <v>1064.96</v>
      </c>
      <c r="J13" s="5">
        <v>798.71</v>
      </c>
      <c r="K13" s="5">
        <v>266.24</v>
      </c>
    </row>
    <row r="14" ht="80" customHeight="true">
      <c r="B14" s="2"/>
      <c r="C14" s="2" t="s">
        <v>10</v>
      </c>
      <c r="D14" s="2" t="s">
        <v>11</v>
      </c>
      <c r="E14" s="3" t="s">
        <v>34</v>
      </c>
      <c r="F14" s="4" t="s">
        <v>35</v>
      </c>
      <c r="G14" s="2">
        <v>1</v>
      </c>
      <c r="H14" s="2">
        <v>1020</v>
      </c>
      <c r="I14" s="5">
        <v>501.15</v>
      </c>
      <c r="J14" s="5">
        <v>125.29</v>
      </c>
      <c r="K14" s="5">
        <v>125.29</v>
      </c>
    </row>
    <row r="15">
      <c r="B15" s="2"/>
      <c r="C15" s="2" t="s">
        <v>10</v>
      </c>
      <c r="D15" s="2" t="s">
        <v>11</v>
      </c>
      <c r="E15" s="3" t="s">
        <v>36</v>
      </c>
      <c r="F15" s="4" t="s">
        <v>37</v>
      </c>
      <c r="G15" s="2">
        <v>3</v>
      </c>
      <c r="H15" s="2">
        <v>890</v>
      </c>
      <c r="I15" s="5">
        <v>488.84</v>
      </c>
      <c r="J15" s="5">
        <v>366.62</v>
      </c>
      <c r="K15" s="5">
        <v>122.21</v>
      </c>
    </row>
    <row r="16" ht="80" customHeight="true">
      <c r="B16" s="2"/>
      <c r="C16" s="2" t="s">
        <v>10</v>
      </c>
      <c r="D16" s="2" t="s">
        <v>11</v>
      </c>
      <c r="E16" s="3" t="s">
        <v>38</v>
      </c>
      <c r="F16" s="4" t="s">
        <v>39</v>
      </c>
      <c r="G16" s="2">
        <v>2</v>
      </c>
      <c r="H16" s="2">
        <v>430</v>
      </c>
      <c r="I16" s="5">
        <v>99.47</v>
      </c>
      <c r="J16" s="5">
        <v>49.76</v>
      </c>
      <c r="K16" s="5">
        <v>24.88</v>
      </c>
    </row>
    <row r="17" ht="80" customHeight="true">
      <c r="B17" s="2"/>
      <c r="C17" s="2" t="s">
        <v>10</v>
      </c>
      <c r="D17" s="2" t="s">
        <v>11</v>
      </c>
      <c r="E17" s="3" t="s">
        <v>40</v>
      </c>
      <c r="F17" s="4" t="s">
        <v>41</v>
      </c>
      <c r="G17" s="2">
        <v>2</v>
      </c>
      <c r="H17" s="2">
        <v>820</v>
      </c>
      <c r="I17" s="5">
        <v>391.07</v>
      </c>
      <c r="J17" s="5">
        <v>195.53</v>
      </c>
      <c r="K17" s="5">
        <v>97.77</v>
      </c>
    </row>
    <row r="18" ht="80" customHeight="true">
      <c r="B18" s="2"/>
      <c r="C18" s="2" t="s">
        <v>10</v>
      </c>
      <c r="D18" s="2" t="s">
        <v>11</v>
      </c>
      <c r="E18" s="3" t="s">
        <v>42</v>
      </c>
      <c r="F18" s="4" t="s">
        <v>43</v>
      </c>
      <c r="G18" s="2">
        <v>1</v>
      </c>
      <c r="H18" s="2">
        <v>700</v>
      </c>
      <c r="I18" s="5">
        <v>269.66</v>
      </c>
      <c r="J18" s="5">
        <v>67.44</v>
      </c>
      <c r="K18" s="5">
        <v>67.44</v>
      </c>
    </row>
    <row r="19" ht="80" customHeight="true">
      <c r="B19" s="2"/>
      <c r="C19" s="2" t="s">
        <v>10</v>
      </c>
      <c r="D19" s="2" t="s">
        <v>11</v>
      </c>
      <c r="E19" s="3" t="s">
        <v>44</v>
      </c>
      <c r="F19" s="4" t="s">
        <v>45</v>
      </c>
      <c r="G19" s="2">
        <v>2</v>
      </c>
      <c r="H19" s="2">
        <v>850</v>
      </c>
      <c r="I19" s="5">
        <v>135.04</v>
      </c>
      <c r="J19" s="5">
        <v>67.52</v>
      </c>
      <c r="K19" s="5">
        <v>33.76</v>
      </c>
    </row>
    <row r="20" ht="80" customHeight="true">
      <c r="B20" s="2"/>
      <c r="C20" s="2" t="s">
        <v>10</v>
      </c>
      <c r="D20" s="2" t="s">
        <v>11</v>
      </c>
      <c r="E20" s="3" t="s">
        <v>46</v>
      </c>
      <c r="F20" s="4" t="s">
        <v>47</v>
      </c>
      <c r="G20" s="2">
        <v>1</v>
      </c>
      <c r="H20" s="2">
        <v>1590</v>
      </c>
      <c r="I20" s="5">
        <v>329.6</v>
      </c>
      <c r="J20" s="5">
        <v>82.39</v>
      </c>
      <c r="K20" s="5">
        <v>82.39</v>
      </c>
    </row>
    <row r="21" ht="80" customHeight="true">
      <c r="B21" s="2"/>
      <c r="C21" s="2" t="s">
        <v>10</v>
      </c>
      <c r="D21" s="2" t="s">
        <v>11</v>
      </c>
      <c r="E21" s="3" t="s">
        <v>48</v>
      </c>
      <c r="F21" s="4" t="s">
        <v>49</v>
      </c>
      <c r="G21" s="2">
        <v>1</v>
      </c>
      <c r="H21" s="2">
        <v>1700</v>
      </c>
      <c r="I21" s="5">
        <v>147.82</v>
      </c>
      <c r="J21" s="5">
        <v>36.98</v>
      </c>
      <c r="K21" s="5">
        <v>36.98</v>
      </c>
    </row>
    <row r="22" ht="80" customHeight="true">
      <c r="B22" s="2"/>
      <c r="C22" s="2" t="s">
        <v>10</v>
      </c>
      <c r="D22" s="2" t="s">
        <v>11</v>
      </c>
      <c r="E22" s="3" t="s">
        <v>50</v>
      </c>
      <c r="F22" s="4" t="s">
        <v>51</v>
      </c>
      <c r="G22" s="2">
        <v>1</v>
      </c>
      <c r="H22" s="2">
        <v>1920</v>
      </c>
      <c r="I22" s="5">
        <v>286.36</v>
      </c>
      <c r="J22" s="5">
        <v>71.61</v>
      </c>
      <c r="K22" s="5">
        <v>71.61</v>
      </c>
    </row>
    <row r="23" ht="80" customHeight="true">
      <c r="B23" s="2"/>
      <c r="C23" s="2" t="s">
        <v>10</v>
      </c>
      <c r="D23" s="2" t="s">
        <v>11</v>
      </c>
      <c r="E23" s="3" t="s">
        <v>52</v>
      </c>
      <c r="F23" s="4" t="s">
        <v>53</v>
      </c>
      <c r="G23" s="2">
        <v>1</v>
      </c>
      <c r="H23" s="2">
        <v>160</v>
      </c>
      <c r="I23" s="5">
        <v>77.57</v>
      </c>
      <c r="J23" s="5">
        <v>19.38</v>
      </c>
      <c r="K23" s="5">
        <v>19.38</v>
      </c>
    </row>
    <row r="24" ht="80" customHeight="true">
      <c r="B24" s="2"/>
      <c r="C24" s="2" t="s">
        <v>10</v>
      </c>
      <c r="D24" s="2" t="s">
        <v>11</v>
      </c>
      <c r="E24" s="3" t="s">
        <v>54</v>
      </c>
      <c r="F24" s="4" t="s">
        <v>55</v>
      </c>
      <c r="G24" s="2">
        <v>1</v>
      </c>
      <c r="H24" s="2">
        <v>8300</v>
      </c>
      <c r="I24" s="5">
        <v>324.7</v>
      </c>
      <c r="J24" s="5">
        <v>81.2</v>
      </c>
      <c r="K24" s="5">
        <v>81.2</v>
      </c>
    </row>
    <row r="25" ht="80" customHeight="true">
      <c r="B25" s="2"/>
      <c r="C25" s="2" t="s">
        <v>10</v>
      </c>
      <c r="D25" s="2" t="s">
        <v>11</v>
      </c>
      <c r="E25" s="3" t="s">
        <v>56</v>
      </c>
      <c r="F25" s="4" t="s">
        <v>57</v>
      </c>
      <c r="G25" s="2">
        <v>5</v>
      </c>
      <c r="H25" s="2">
        <v>50</v>
      </c>
      <c r="I25" s="5">
        <v>59.55</v>
      </c>
      <c r="J25" s="5">
        <v>74.46</v>
      </c>
      <c r="K25" s="5">
        <v>14.89</v>
      </c>
    </row>
    <row r="26" ht="80" customHeight="true">
      <c r="B26" s="2"/>
      <c r="C26" s="2" t="s">
        <v>10</v>
      </c>
      <c r="D26" s="2" t="s">
        <v>11</v>
      </c>
      <c r="E26" s="3" t="s">
        <v>58</v>
      </c>
      <c r="F26" s="4" t="s">
        <v>59</v>
      </c>
      <c r="G26" s="2">
        <v>1</v>
      </c>
      <c r="H26" s="2">
        <v>662</v>
      </c>
      <c r="I26" s="5">
        <v>456.33</v>
      </c>
      <c r="J26" s="5">
        <v>114.08</v>
      </c>
      <c r="K26" s="5">
        <v>114.08</v>
      </c>
    </row>
    <row r="27" ht="80" customHeight="true">
      <c r="B27" s="2"/>
      <c r="C27" s="2" t="s">
        <v>10</v>
      </c>
      <c r="D27" s="2" t="s">
        <v>11</v>
      </c>
      <c r="E27" s="3" t="s">
        <v>60</v>
      </c>
      <c r="F27" s="4" t="s">
        <v>61</v>
      </c>
      <c r="G27" s="2">
        <v>1</v>
      </c>
      <c r="H27" s="2">
        <v>160</v>
      </c>
      <c r="I27" s="5">
        <v>71.57</v>
      </c>
      <c r="J27" s="5">
        <v>17.89</v>
      </c>
      <c r="K27" s="5">
        <v>17.89</v>
      </c>
    </row>
    <row r="28" ht="80" customHeight="true">
      <c r="B28" s="2"/>
      <c r="C28" s="2" t="s">
        <v>10</v>
      </c>
      <c r="D28" s="2" t="s">
        <v>11</v>
      </c>
      <c r="E28" s="3" t="s">
        <v>62</v>
      </c>
      <c r="F28" s="4" t="s">
        <v>63</v>
      </c>
      <c r="G28" s="2">
        <v>3</v>
      </c>
      <c r="H28" s="2">
        <v>2458</v>
      </c>
      <c r="I28" s="5">
        <v>569.18</v>
      </c>
      <c r="J28" s="5">
        <v>426.89</v>
      </c>
      <c r="K28" s="5">
        <v>142.3</v>
      </c>
    </row>
    <row r="29">
      <c r="B29" s="2"/>
      <c r="C29" s="2" t="s">
        <v>10</v>
      </c>
      <c r="D29" s="2" t="s">
        <v>11</v>
      </c>
      <c r="E29" s="3" t="s">
        <v>64</v>
      </c>
      <c r="F29" s="4" t="s">
        <v>65</v>
      </c>
      <c r="G29" s="2">
        <v>2</v>
      </c>
      <c r="H29" s="2">
        <v>1202</v>
      </c>
      <c r="I29" s="5">
        <v>318.61</v>
      </c>
      <c r="J29" s="5">
        <v>159.32</v>
      </c>
      <c r="K29" s="5">
        <v>79.66</v>
      </c>
    </row>
    <row r="30" ht="80" customHeight="true">
      <c r="B30" s="2"/>
      <c r="C30" s="2" t="s">
        <v>10</v>
      </c>
      <c r="D30" s="2" t="s">
        <v>11</v>
      </c>
      <c r="E30" s="3" t="s">
        <v>66</v>
      </c>
      <c r="F30" s="4" t="s">
        <v>67</v>
      </c>
      <c r="G30" s="2">
        <v>2</v>
      </c>
      <c r="H30" s="2">
        <v>5100</v>
      </c>
      <c r="I30" s="5">
        <v>281.33</v>
      </c>
      <c r="J30" s="5">
        <v>140.67</v>
      </c>
      <c r="K30" s="5">
        <v>70.33</v>
      </c>
    </row>
    <row r="31" ht="80" customHeight="true">
      <c r="B31" s="2"/>
      <c r="C31" s="2" t="s">
        <v>10</v>
      </c>
      <c r="D31" s="2" t="s">
        <v>11</v>
      </c>
      <c r="E31" s="3" t="s">
        <v>68</v>
      </c>
      <c r="F31" s="4" t="s">
        <v>69</v>
      </c>
      <c r="G31" s="2">
        <v>1</v>
      </c>
      <c r="H31" s="2">
        <v>3180</v>
      </c>
      <c r="I31" s="5">
        <v>345.7</v>
      </c>
      <c r="J31" s="5">
        <v>86.44</v>
      </c>
      <c r="K31" s="5">
        <v>86.44</v>
      </c>
    </row>
    <row r="32" ht="80" customHeight="true">
      <c r="B32" s="2"/>
      <c r="C32" s="2" t="s">
        <v>10</v>
      </c>
      <c r="D32" s="2" t="s">
        <v>11</v>
      </c>
      <c r="E32" s="3" t="s">
        <v>70</v>
      </c>
      <c r="F32" s="4" t="s">
        <v>71</v>
      </c>
      <c r="G32" s="2">
        <v>1</v>
      </c>
      <c r="H32" s="2">
        <v>3140</v>
      </c>
      <c r="I32" s="5">
        <v>348.55</v>
      </c>
      <c r="J32" s="5">
        <v>87.16</v>
      </c>
      <c r="K32" s="5">
        <v>87.16</v>
      </c>
    </row>
    <row r="33" ht="80" customHeight="true">
      <c r="B33" s="2"/>
      <c r="C33" s="2" t="s">
        <v>10</v>
      </c>
      <c r="D33" s="2" t="s">
        <v>11</v>
      </c>
      <c r="E33" s="3" t="s">
        <v>72</v>
      </c>
      <c r="F33" s="4" t="s">
        <v>73</v>
      </c>
      <c r="G33" s="2">
        <v>2</v>
      </c>
      <c r="H33" s="2">
        <v>1820</v>
      </c>
      <c r="I33" s="5">
        <v>135.81</v>
      </c>
      <c r="J33" s="5">
        <v>67.9</v>
      </c>
      <c r="K33" s="5">
        <v>33.95</v>
      </c>
    </row>
    <row r="34" ht="80" customHeight="true">
      <c r="B34" s="2"/>
      <c r="C34" s="2" t="s">
        <v>10</v>
      </c>
      <c r="D34" s="2" t="s">
        <v>11</v>
      </c>
      <c r="E34" s="3" t="s">
        <v>74</v>
      </c>
      <c r="F34" s="4" t="s">
        <v>75</v>
      </c>
      <c r="G34" s="2">
        <v>1</v>
      </c>
      <c r="H34" s="2">
        <v>1070</v>
      </c>
      <c r="I34" s="5">
        <v>132.61</v>
      </c>
      <c r="J34" s="5">
        <v>33.14</v>
      </c>
      <c r="K34" s="5">
        <v>33.14</v>
      </c>
    </row>
    <row r="35" ht="80" customHeight="true">
      <c r="B35" s="2"/>
      <c r="C35" s="2" t="s">
        <v>10</v>
      </c>
      <c r="D35" s="2" t="s">
        <v>11</v>
      </c>
      <c r="E35" s="3" t="s">
        <v>76</v>
      </c>
      <c r="F35" s="4" t="s">
        <v>77</v>
      </c>
      <c r="G35" s="2">
        <v>1</v>
      </c>
      <c r="H35" s="2">
        <v>8780</v>
      </c>
      <c r="I35" s="5">
        <v>427.11</v>
      </c>
      <c r="J35" s="5">
        <v>106.8</v>
      </c>
      <c r="K35" s="5">
        <v>106.8</v>
      </c>
    </row>
    <row r="36" ht="80" customHeight="true">
      <c r="B36" s="2"/>
      <c r="C36" s="2" t="s">
        <v>10</v>
      </c>
      <c r="D36" s="2" t="s">
        <v>11</v>
      </c>
      <c r="E36" s="3" t="s">
        <v>78</v>
      </c>
      <c r="F36" s="4" t="s">
        <v>79</v>
      </c>
      <c r="G36" s="2">
        <v>14</v>
      </c>
      <c r="H36" s="2">
        <v>70</v>
      </c>
      <c r="I36" s="5">
        <v>136.15</v>
      </c>
      <c r="J36" s="5">
        <v>476.52</v>
      </c>
      <c r="K36" s="5">
        <v>34.04</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