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bmp" ContentType="image/bmp"/>
  <Default Extension="jpeg" ContentType="image/jpeg"/>
  <Default Extension="png" ContentType="image/png"/>
  <Default Extension="gif" ContentType="image/gi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<sst xmlns="http://schemas.openxmlformats.org/spreadsheetml/2006/main" count="72" uniqueCount="72">
  <si>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</si>
  <si>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</si>
  <si>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</si>
  <si>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</si>
  <si>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</si>
  <si>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</si>
  <si>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</si>
  <si>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</si>
  <si>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</si>
  <si>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</si>
  <si>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SET1040683</t>
  </si>
  <si>
    <t>Akcesoria TV</t>
  </si>
  <si>
    <t>B07HHVXDDL</t>
  </si>
  <si>
    <t>BONTEC Mobilny Stojak pod Telewizor na Kółkach, Kompatybilny z 32–85 calowymi Zakrzywionymi Ekranami, Półka na Sprzęt, Uchwyt TV z Regulacja Wysokości i Nachylenia ±15°, Udźwig 60 kg, VESA 600x400 32"-65"</t>
  </si>
  <si>
    <t>B0DX6XDFS8</t>
  </si>
  <si>
    <t>Perlegear Uchwyt ścienny do telewizora z długim rękawem, Full Motion uchwyt ścienny do telewizorów 32-65″, nośność 60 kg, uchwyt narożny z możliwością obrotu ± 90° i wysuwem 700 mm, maks. VESA 400 x</t>
  </si>
  <si>
    <t>B0FMXNCPJQ</t>
  </si>
  <si>
    <t>Stojak pod telewizor na kółkach do telewizorów 32-75", do 50 kg, stojak pod telewizor na kółkach, z drewnianą półką, stojak pod telewizor z regulacją wysokości, maks. VESA 600 x 400 mm</t>
  </si>
  <si>
    <t>B08XPPGFH5</t>
  </si>
  <si>
    <t>FORGING MOUNT Uchwyt ścienny do telewizora o długim zasięgu 1090 mm, podwójne ramię przegubowe pełne nachylenie i obrotowy uchwyt ścienny do telewizora 50-95 cali, maksymalne obciążenie 75 kg, VESA 800x400mm</t>
  </si>
  <si>
    <t>B0DYDSV4BF</t>
  </si>
  <si>
    <t>Putilsen Mount Uchwyt do monitora 1 monitor 27-57 cali – uchwyt na monitor z regulacją wysokości, stojak na monitor wytrzymuje do 27 kg, VESA 75 100 200 mm, biały</t>
  </si>
  <si>
    <t>B01GUITK24</t>
  </si>
  <si>
    <t>WALI Uchwyty ścienne do głośników, dwustronne mocowanie, uchwyt montażowy do dużych głośników dźwięku otaczającego, wysuwany wspornik głośnika, regulacja kąta, nośność do 25 kg, 1 para, czarne Uchwyt ścienny głośnika</t>
  </si>
  <si>
    <t>B0CPPC6P6N</t>
  </si>
  <si>
    <t>WALI Podwójny uchwyt ścienny do monitora od 17 do 38 cali, ultraszerokie ramię do 2 monitorów, wychylny, pochylony uchwyt ścienny do komputera z otworami mocującymi 75 x 75/100 x 100, (012ARM-38),</t>
  </si>
  <si>
    <t>B0F23M6SDB</t>
  </si>
  <si>
    <t>Obrotowy stojak pod telewizor z uchwytem i miejscem do przechowywania, materiałowa szuflada do telewizora 32-75", regulowany narożny stojak na kółkach z gniazdkiem do salonu, sypialni, biura, czarny</t>
  </si>
  <si>
    <t>B0DQ54CH79</t>
  </si>
  <si>
    <t>Uchwyt do projektora do łóżka i sofy z metalową misą – regulowana długość stojaka 24-41 cm, ukryty design, uchwyt na łóżko, sofę, do projektora, kompatybilność ze 100% projektorami XGIMI Styl B, z metalową tacą</t>
  </si>
  <si>
    <t>B07KF9TC3J</t>
  </si>
  <si>
    <t>PERLESMITH Uchwyt Ścienny do Telewizora Obrotowy Nachylany, Solidny Uchwyt o Pełnej Swobodzie Ruchu do Telewizorów 32-55 Cali, Udźwig do 45kg, Max. VESA 400x400mm, Przewód HDMI, Poziomica, Opaski Zaciskowe w Zestawie</t>
  </si>
  <si>
    <t>B0FP2D39J7</t>
  </si>
  <si>
    <t>Słupki znaków drogowych do mocowania znaków drogowych Garden słupki wbijane (czarny, 4FX2) czarny 4FX2</t>
  </si>
  <si>
    <t>B0FFSK3FKM</t>
  </si>
  <si>
    <t>MOUNTUP Uchwyt ścienny TV EU0091</t>
  </si>
  <si>
    <t>B01MS4N45A</t>
  </si>
  <si>
    <t>Uchwyt Ścienny do Telewizora Obrotowy Nachylany, Dwuramienny Przegubowy Uchwyt do Telewizora o Pełnej Swobodzie Ruchów do Większości Telewizorów 37-75 cali LED LCD płaskich</t>
  </si>
  <si>
    <t>B0D31CJN2W</t>
  </si>
  <si>
    <t>PERLEGEAR Uchwyt ścienny TV o pełnym ruchu do płaskich lub zakrzywionych telewizorów 32-85", ścienny uchwyt na telewizor z beznarzędziowym nachyleniem i zarządzaniem kablami, do 60 kg, Max VESA</t>
  </si>
  <si>
    <t>B07W7HDWVQ</t>
  </si>
  <si>
    <t>PERLESMITH Uchwyt Ścienny do Telewizora, Obrotowy Nachylany Uchwyt do Telewizorów 26-60 Cali do 40kg, MAX VESA 400x400mm</t>
  </si>
  <si>
    <t>B0DSJFLHT9</t>
  </si>
  <si>
    <t>DEEPLEE Filament PETG 1,75 mm, PLA Filament do drukarki 3D, dokładność wymiarowa +/- 0,02 mm, dla większości drukarek 3D FDM, 4 kg (1 kg/szpulka) beżowy beż 4KG</t>
  </si>
  <si>
    <t>B01MZ6ZYU1</t>
  </si>
  <si>
    <t>Uchwyt Ścienny do Telewizora, Obracanie Nachylanie Wysuwanie Obrotowy Uchwyt Montażowy do Telewizorów 26-55 Cali Płaskich i Zakrzywionych do 45KG, Max. VESA 400x400mm</t>
  </si>
  <si>
    <t>B077P3SZGT</t>
  </si>
  <si>
    <t>Perlegear Uniwersalny stojak pod telewizor OLED LCD o przekątnej 26-55", do płaskich i zakrzywionych telewizorów o przekątnej do 40 kg, maks. VESA 400 x 400 mm, regulacja wysokości i stabilna podstawa</t>
  </si>
  <si>
    <t>B0FRG58XR3</t>
  </si>
  <si>
    <t>PUTORSEN Uchwyt do monitora 13-40 cali – ramię do monitora stołowego ze sprężyną gazową – ergonomiczny i zajmujący mało miejsca, regulacja wysokości, nachylenie i obrót, obciążenie do 12 kg, VESA 75</t>
  </si>
  <si>
    <t>B0CCV6TWR8</t>
  </si>
  <si>
    <t>WORLDLIFT Ultra cienki uchwyt ścienny do telewizora nadaje się do 37-80 Micro-Gap Flat 75 kg Max VESA 600 x 400 mm, kompatybilny z telewizorami Samsung Frame (2021-2023) profil</t>
  </si>
  <si>
    <t>B0FBRMW7BB</t>
  </si>
  <si>
    <t>ELIVED uchwyt na monitor 17-34 cali, pojedynczy uchwyt na monitor do 2-12 kg z VESA 75/100mm, uchwyt na monitor z regulacją wysokości, możliwość przechylenia, uchylny, obrotowy, szary, EV3235B-G</t>
  </si>
  <si>
    <t>B0F3XJDPH6</t>
  </si>
  <si>
    <t>ELIVED Monitor uchwyt do 13- 32 "Screens, Gas Spring Monitor Arm Holds 2- 10 kg Monitor z VESA 75 / 100mm, Wysokość Regulowany Pojedynczy Monitor z Neigbar, Swivelable, Rotable, EV6033B</t>
  </si>
  <si>
    <t>B0C7KQ7MX8</t>
  </si>
  <si>
    <t>ErGear Uchwyt biurkowy z podwójnym ramieniem monitora do ekranów 17 do 32 cali, podwójny stojak na monitor do zakrzywionych płaskich ekranów, podwójne ramię monitora VESA 75/100 mm</t>
  </si>
  <si>
    <t>B0F18P9MFN</t>
  </si>
  <si>
    <t>ELIVED Ultraszerokie ramię monitora do ekranu maks. 49 cali, uchwyt do cięższych monitorów 2-20 kg z VESA 75/100 mm, sprężyna gazowa, ramię monitora z pochyleniem, wychylne, obrotowe, EV3227</t>
  </si>
  <si>
    <t>B087NX8FB4</t>
  </si>
  <si>
    <t>Elived Uchwyt na biurko z dwoma monitorami z regulacją wysokości, ergonomiczny stojak do monitora PC do większości monitorów 33-27 cali z VESA 75 x 75/100 x 100, z zaciskiem C i podstawą oczka, podwójne ramię monitora EV002</t>
  </si>
  <si>
    <t>B0DT4H3KCM</t>
  </si>
  <si>
    <t>monTEK Ultra cienki uchwyt ścienny do większości telewizorów 37-75", cienki uchwyt na telewizor 27 mm, w pełni ruchomy uchwyt do telewizora, wychylny, 6 ramion, maks. VESA 400 x 400 mm, do 60 kg</t>
  </si>
  <si>
    <t>B0FPC9QXBW</t>
  </si>
  <si>
    <t>Xyndyx Elektrische TV-Deckenhalterung mit Fernbedienung für 23–55 Zoll, Flach- und Curved-TVs, für Flache &amp; Geneigte Decken, Max. VESA 400x400 mm, Schwarz</t>
  </si>
  <si>
    <t>B0DD7BQRP3</t>
  </si>
  <si>
    <t>AOKCOS Stojak pod telewizor, do telewizorów 32-55 65 70 cali, pochylany, wychylny, z regulacją wysokości, uniwersalny stojak pod telewizor, Max VESA 400x400mm 40kg</t>
  </si>
  <si>
    <t>B0FJ23RQKG</t>
  </si>
  <si>
    <t>suptek Uchwyt ścienny do monitora 13-32" LED/LCD/TV do 9 kg, uchwyt do monitora z w pełni regulowaną sprężyną gazową, regulowany na wysokość, pochylany, obrotowy i z możliwością obrotu, VESA 75/100</t>
  </si>
  <si>
    <t>B0F1MY13NQ</t>
  </si>
  <si>
    <t>suptek Stojak na projektor, obracany o 360°, sofa pod ścianę, ukryty projektor, stojak podłogowy, regulacja wysokości, uchwyt podłogowy mini projektora, kompatybilny z kamerą Home Office, video Vlog PR001F</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</si>
</sst>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381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2857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2857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0075" cy="6191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0075" cy="6191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524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52450"/>
        </a:xfrm>
        <a:prstGeom prst="rect"/>
        <a:ln/>
      </xdr:spPr>
    </xdr:pic>
    <xdr:clientData fLocksWithSheet="true" fPrintsWithSheet="true"/>
  </xdr:oneCellAnchor>
  <xdr:oneCellAnchor>
    <xdr:from>
      <xdr:col>1</xdr:col>
      <xdr:colOff>381000</xdr:colOff>
      <xdr:row>19</xdr:row>
      <xdr:rowOff>171450</xdr:rowOff>
    </xdr:from>
    <xdr:ext cx="609600" cy="6762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762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857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857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HVXDDL" Type="http://schemas.openxmlformats.org/officeDocument/2006/relationships/hyperlink" TargetMode="External"></Relationship><Relationship Id="rId3" Target="https://www.google.pl/search?q=BONTEC+Mobilny+Stojak+pod+Telewizor+na+K%C3%B3%C5%82kach%2C+Kompatybilny+z+32%E2%80%9385+calowymi+Zakrzywionymi+Ekranami%2C+P%C3%B3%C5%82ka+na+Sprz%C4%99t%2C+Uchwyt+TV+z+Regulacja+Wysoko%C5%9Bci+i+Nachylenia+%C2%B115%C2%B0%2C+Ud%C5%BAwig+60+kg%2C+VESA+600x400+32%22-65%22" Type="http://schemas.openxmlformats.org/officeDocument/2006/relationships/hyperlink" TargetMode="External"></Relationship><Relationship Id="rId4" Target="https://www.amazon.pl/dp/B0DX6XDFS8" Type="http://schemas.openxmlformats.org/officeDocument/2006/relationships/hyperlink" TargetMode="External"></Relationship><Relationship Id="rId5"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6" Target="https://www.amazon.pl/dp/B0FMXNCPJQ" Type="http://schemas.openxmlformats.org/officeDocument/2006/relationships/hyperlink" TargetMode="External"></Relationship><Relationship Id="rId7" Target="https://www.google.pl/search?q=Stojak+pod+telewizor+na+k%C3%B3%C5%82kach+do+telewizor%C3%B3w+32-75%22%2C+do+50+kg%2C+stojak+pod+telewizor+na+k%C3%B3%C5%82kach%2C+z+drewnian%C4%85+p%C3%B3%C5%82k%C4%85%2C+stojak+pod+telewizor+z+regulacj%C4%85+wysoko%C5%9Bci%2C+maks.+VESA+600+x+400+mm" Type="http://schemas.openxmlformats.org/officeDocument/2006/relationships/hyperlink" TargetMode="External"></Relationship><Relationship Id="rId8" Target="https://www.amazon.pl/dp/B08XPPGFH5" Type="http://schemas.openxmlformats.org/officeDocument/2006/relationships/hyperlink" TargetMode="External"></Relationship><Relationship Id="rId9" Target="https://www.google.pl/search?q=FORGING+MOUNT+Uchwyt+%C5%9Bcienny+do+telewizora+o+d%C5%82ugim+zasi%C4%99gu+1090+mm%2C+podw%C3%B3jne+rami%C4%99+przegubowe+pe%C5%82ne+nachylenie+i+obrotowy+uchwyt+%C5%9Bcienny+do+telewizora+50-95+cali%2C+maksymalne+obci%C4%85%C5%BCenie+75+kg%2C+VESA+800x400mm" Type="http://schemas.openxmlformats.org/officeDocument/2006/relationships/hyperlink" TargetMode="External"></Relationship><Relationship Id="rId10" Target="https://www.amazon.pl/dp/B0DYDSV4BF" Type="http://schemas.openxmlformats.org/officeDocument/2006/relationships/hyperlink" TargetMode="External"></Relationship><Relationship Id="rId11" Target="https://www.google.pl/search?q=Putilsen+Mount+Uchwyt+do+monitora+1+monitor+27-57+cali+%E2%80%93+uchwyt+na+monitor+z+regulacj%C4%85+wysoko%C5%9Bci%2C+stojak+na+monitor+wytrzymuje+do+27+kg%2C+VESA+75+100+200+mm%2C+bia%C5%82y" Type="http://schemas.openxmlformats.org/officeDocument/2006/relationships/hyperlink" TargetMode="External"></Relationship><Relationship Id="rId12" Target="https://www.amazon.pl/dp/B01GUITK24" Type="http://schemas.openxmlformats.org/officeDocument/2006/relationships/hyperlink" TargetMode="External"></Relationship><Relationship Id="rId13" Target="https://www.google.pl/search?q=WALI+Uchwyty+%C5%9Bcienne+do+g%C5%82o%C5%9Bnik%C3%B3w%2C+dwustronne+mocowanie%2C+uchwyt+monta%C5%BCowy+do+du%C5%BCych+g%C5%82o%C5%9Bnik%C3%B3w+d%C5%BAwi%C4%99ku+otaczaj%C4%85cego%2C+wysuwany+wspornik+g%C5%82o%C5%9Bnika%2C+regulacja+k%C4%85ta%2C+no%C5%9Bno%C5%9B%C4%87+do+25+kg%2C+1+para%2C+czarne+Uchwyt+%C5%9Bcienny+g%C5%82o%C5%9Bnika" Type="http://schemas.openxmlformats.org/officeDocument/2006/relationships/hyperlink" TargetMode="External"></Relationship><Relationship Id="rId14" Target="https://www.amazon.pl/dp/B0CPPC6P6N" Type="http://schemas.openxmlformats.org/officeDocument/2006/relationships/hyperlink" TargetMode="External"></Relationship><Relationship Id="rId15"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16" Target="https://www.amazon.pl/dp/B0F23M6SDB" Type="http://schemas.openxmlformats.org/officeDocument/2006/relationships/hyperlink" TargetMode="External"></Relationship><Relationship Id="rId17" Target="https://www.google.pl/search?q=Obrotowy+stojak+pod+telewizor+z+uchwytem+i+miejscem+do+przechowywania%2C+materia%C5%82owa+szuflada+do+telewizora+32-75%22%2C+regulowany+naro%C5%BCny+stojak+na+k%C3%B3%C5%82kach+z+gniazdkiem+do+salonu%2C+sypialni%2C+biura%2C+czarny" Type="http://schemas.openxmlformats.org/officeDocument/2006/relationships/hyperlink" TargetMode="External"></Relationship><Relationship Id="rId18" Target="https://www.amazon.pl/dp/B0DQ54CH79" Type="http://schemas.openxmlformats.org/officeDocument/2006/relationships/hyperlink" TargetMode="External"></Relationship><Relationship Id="rId19" Target="https://www.google.pl/search?q=Uchwyt+do+projektora+do+%C5%82%C3%B3%C5%BCka+i+sofy+z+metalow%C4%85+mis%C4%85+%E2%80%93+regulowana+d%C5%82ugo%C5%9B%C4%87+stojaka+24-41+cm%2C+ukryty+design%2C+uchwyt+na+%C5%82%C3%B3%C5%BCko%2C+sof%C4%99%2C+do+projektora%2C+kompatybilno%C5%9B%C4%87+ze+100%25+projektorami+XGIMI+Styl+B%2C+z+metalow%C4%85+tac%C4%85" Type="http://schemas.openxmlformats.org/officeDocument/2006/relationships/hyperlink" TargetMode="External"></Relationship><Relationship Id="rId20" Target="https://www.amazon.pl/dp/B07KF9TC3J" Type="http://schemas.openxmlformats.org/officeDocument/2006/relationships/hyperlink" TargetMode="External"></Relationship><Relationship Id="rId2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2" Target="https://www.amazon.pl/dp/B0FP2D39J7" Type="http://schemas.openxmlformats.org/officeDocument/2006/relationships/hyperlink" TargetMode="External"></Relationship><Relationship Id="rId23" Target="https://www.google.pl/search?q=S%C5%82upki+znak%C3%B3w+drogowych+do+mocowania+znak%C3%B3w+drogowych+Garden+s%C5%82upki+wbijane+%28czarny%2C+4FX2%29+czarny+4FX2" Type="http://schemas.openxmlformats.org/officeDocument/2006/relationships/hyperlink" TargetMode="External"></Relationship><Relationship Id="rId24" Target="https://www.amazon.pl/dp/B0FFSK3FKM" Type="http://schemas.openxmlformats.org/officeDocument/2006/relationships/hyperlink" TargetMode="External"></Relationship><Relationship Id="rId25" Target="https://www.google.pl/search?q=MOUNTUP+Uchwyt+%C5%9Bcienny+TV+EU0091" Type="http://schemas.openxmlformats.org/officeDocument/2006/relationships/hyperlink" TargetMode="External"></Relationship><Relationship Id="rId26" Target="https://www.amazon.pl/dp/B01MS4N45A" Type="http://schemas.openxmlformats.org/officeDocument/2006/relationships/hyperlink" TargetMode="External"></Relationship><Relationship Id="rId27"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28" Target="https://www.amazon.pl/dp/B0D31CJN2W" Type="http://schemas.openxmlformats.org/officeDocument/2006/relationships/hyperlink" TargetMode="External"></Relationship><Relationship Id="rId29"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30" Target="https://www.amazon.pl/dp/B07W7HDWVQ" Type="http://schemas.openxmlformats.org/officeDocument/2006/relationships/hyperlink" TargetMode="External"></Relationship><Relationship Id="rId31" Target="https://www.google.pl/search?q=PERLESMITH+Uchwyt+%C5%9Acienny+do+Telewizora%2C+Obrotowy+Nachylany+Uchwyt+do+Telewizor%C3%B3w+26-60+Cali+do+40kg%2C+MAX+VESA+400x400mm" Type="http://schemas.openxmlformats.org/officeDocument/2006/relationships/hyperlink" TargetMode="External"></Relationship><Relationship Id="rId32" Target="https://www.amazon.pl/dp/B0DSJFLHT9" Type="http://schemas.openxmlformats.org/officeDocument/2006/relationships/hyperlink" TargetMode="External"></Relationship><Relationship Id="rId33" Target="https://www.google.pl/search?q=DEEPLEE+Filament+PETG+1%2C75+mm%2C+PLA+Filament+do+drukarki+3D%2C+dok%C5%82adno%C5%9B%C4%87+wymiarowa+%2B%2F-+0%2C02+mm%2C+dla+wi%C4%99kszo%C5%9Bci+drukarek+3D+FDM%2C+4+kg+%281+kg%2Fszpulka%29+be%C5%BCowy+be%C5%BC+4KG" Type="http://schemas.openxmlformats.org/officeDocument/2006/relationships/hyperlink" TargetMode="External"></Relationship><Relationship Id="rId34" Target="https://www.amazon.pl/dp/B01MZ6ZYU1" Type="http://schemas.openxmlformats.org/officeDocument/2006/relationships/hyperlink" TargetMode="External"></Relationship><Relationship Id="rId3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36" Target="https://www.amazon.pl/dp/B077P3SZGT" Type="http://schemas.openxmlformats.org/officeDocument/2006/relationships/hyperlink" TargetMode="External"></Relationship><Relationship Id="rId37"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 Id="rId38" Target="https://www.amazon.pl/dp/B0FRG58XR3" Type="http://schemas.openxmlformats.org/officeDocument/2006/relationships/hyperlink" TargetMode="External"></Relationship><Relationship Id="rId39" Target="https://www.google.pl/search?q=PUTORSEN+Uchwyt+do+monitora+13-40+cali+%E2%80%93+rami%C4%99+do+monitora+sto%C5%82owego+ze+spr%C4%99%C5%BCyn%C4%85+gazow%C4%85+%E2%80%93+ergonomiczny+i+zajmuj%C4%85cy+ma%C5%82o+miejsca%2C+regulacja+wysoko%C5%9Bci%2C+nachylenie+i+obr%C3%B3t%2C+obci%C4%85%C5%BCenie+do+12+kg%2C+VESA+75" Type="http://schemas.openxmlformats.org/officeDocument/2006/relationships/hyperlink" TargetMode="External"></Relationship><Relationship Id="rId40" Target="https://www.amazon.pl/dp/B0CCV6TWR8" Type="http://schemas.openxmlformats.org/officeDocument/2006/relationships/hyperlink" TargetMode="External"></Relationship><Relationship Id="rId41" Target="https://www.google.pl/search?q=WORLDLIFT+Ultra+cienki+uchwyt+%C5%9Bcienny+do+telewizora+nadaje+si%C4%99+do+37-80+Micro-Gap+Flat+75+kg+Max+VESA+600+x+400+mm%2C+kompatybilny+z+telewizorami+Samsung+Frame+%282021-2023%29+profil" Type="http://schemas.openxmlformats.org/officeDocument/2006/relationships/hyperlink" TargetMode="External"></Relationship><Relationship Id="rId42" Target="https://www.amazon.pl/dp/B0FBRMW7BB" Type="http://schemas.openxmlformats.org/officeDocument/2006/relationships/hyperlink" TargetMode="External"></Relationship><Relationship Id="rId43" Target="https://www.google.pl/search?q=ELIVED+uchwyt+na+monitor+17-34+cali%2C+pojedynczy+uchwyt+na+monitor+do+2-12+kg+z+VESA+75%2F100mm%2C+uchwyt+na+monitor+z+regulacj%C4%85+wysoko%C5%9Bci%2C+mo%C5%BCliwo%C5%9B%C4%87+przechylenia%2C+uchylny%2C+obrotowy%2C+szary%2C+EV3235B-G" Type="http://schemas.openxmlformats.org/officeDocument/2006/relationships/hyperlink" TargetMode="External"></Relationship><Relationship Id="rId44" Target="https://www.amazon.pl/dp/B0F3XJDPH6" Type="http://schemas.openxmlformats.org/officeDocument/2006/relationships/hyperlink" TargetMode="External"></Relationship><Relationship Id="rId45" Target="https://www.google.pl/search?q=ELIVED+Monitor+uchwyt+do+13-+32+%22Screens%2C+Gas+Spring+Monitor+Arm+Holds+2-+10+kg+Monitor+z+VESA+75+%2F+100mm%2C+Wysoko%C5%9B%C4%87+Regulowany+Pojedynczy+Monitor+z+Neigbar%2C+Swivelable%2C+Rotable%2C+EV6033B" Type="http://schemas.openxmlformats.org/officeDocument/2006/relationships/hyperlink" TargetMode="External"></Relationship><Relationship Id="rId46" Target="https://www.amazon.pl/dp/B0C7KQ7MX8" Type="http://schemas.openxmlformats.org/officeDocument/2006/relationships/hyperlink" TargetMode="External"></Relationship><Relationship Id="rId47"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 Id="rId48" Target="https://www.amazon.pl/dp/B0F18P9MFN" Type="http://schemas.openxmlformats.org/officeDocument/2006/relationships/hyperlink" TargetMode="External"></Relationship><Relationship Id="rId49" Target="https://www.google.pl/search?q=ELIVED+Ultraszerokie+rami%C4%99+monitora+do+ekranu+maks.+49+cali%2C+uchwyt+do+ci%C4%99%C5%BCszych+monitor%C3%B3w+2-20+kg+z+VESA+75%2F100+mm%2C+spr%C4%99%C5%BCyna+gazowa%2C+rami%C4%99+monitora+z+pochyleniem%2C+wychylne%2C+obrotowe%2C+EV3227" Type="http://schemas.openxmlformats.org/officeDocument/2006/relationships/hyperlink" TargetMode="External"></Relationship><Relationship Id="rId50" Target="https://www.amazon.pl/dp/B087NX8FB4" Type="http://schemas.openxmlformats.org/officeDocument/2006/relationships/hyperlink" TargetMode="External"></Relationship><Relationship Id="rId51" Target="https://www.google.pl/search?q=Elived+Uchwyt+na+biurko+z+dwoma+monitorami+z+regulacj%C4%85+wysoko%C5%9Bci%2C+ergonomiczny+stojak+do+monitora+PC+do+wi%C4%99kszo%C5%9Bci+monitor%C3%B3w+33-27+cali+z+VESA+75+x+75%2F100+x+100%2C+z+zaciskiem+C+i+podstaw%C4%85+oczka%2C+podw%C3%B3jne+rami%C4%99+monitora+EV002" Type="http://schemas.openxmlformats.org/officeDocument/2006/relationships/hyperlink" TargetMode="External"></Relationship><Relationship Id="rId52" Target="https://www.amazon.pl/dp/B0DT4H3KCM" Type="http://schemas.openxmlformats.org/officeDocument/2006/relationships/hyperlink" TargetMode="External"></Relationship><Relationship Id="rId53" Target="https://www.google.pl/search?q=monTEK+Ultra+cienki+uchwyt+%C5%9Bcienny+do+wi%C4%99kszo%C5%9Bci+telewizor%C3%B3w+37-75%22%2C+cienki+uchwyt+na+telewizor+27+mm%2C+w+pe%C5%82ni+ruchomy+uchwyt+do+telewizora%2C+wychylny%2C+6+ramion%2C+maks.+VESA+400+x+400+mm%2C+do+60+kg" Type="http://schemas.openxmlformats.org/officeDocument/2006/relationships/hyperlink" TargetMode="External"></Relationship><Relationship Id="rId54" Target="https://www.amazon.pl/dp/B0FPC9QXBW" Type="http://schemas.openxmlformats.org/officeDocument/2006/relationships/hyperlink" TargetMode="External"></Relationship><Relationship Id="rId55" Target="https://www.google.pl/search?q=Xyndyx+Elektrische+TV-Deckenhalterung+mit+Fernbedienung+f%C3%BCr+23%E2%80%9355+Zoll%2C+Flach-+und+Curved-TVs%2C+f%C3%BCr+Flache+%26+Geneigte+Decken%2C+Max.+VESA+400x400+mm%2C+Schwarz" Type="http://schemas.openxmlformats.org/officeDocument/2006/relationships/hyperlink" TargetMode="External"></Relationship><Relationship Id="rId56" Target="https://www.amazon.pl/dp/B0DD7BQRP3" Type="http://schemas.openxmlformats.org/officeDocument/2006/relationships/hyperlink" TargetMode="External"></Relationship><Relationship Id="rId57" Target="https://www.google.pl/search?q=AOKCOS+Stojak+pod+telewizor%2C+do+telewizor%C3%B3w+32-55+65+70+cali%2C+pochylany%2C+wychylny%2C+z+regulacj%C4%85+wysoko%C5%9Bci%2C+uniwersalny+stojak+pod+telewizor%2C+Max+VESA+400x400mm+40kg" Type="http://schemas.openxmlformats.org/officeDocument/2006/relationships/hyperlink" TargetMode="External"></Relationship><Relationship Id="rId58" Target="https://www.amazon.pl/dp/B0FJ23RQKG" Type="http://schemas.openxmlformats.org/officeDocument/2006/relationships/hyperlink" TargetMode="External"></Relationship><Relationship Id="rId59"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60" Target="https://www.amazon.pl/dp/B0F1MY13NQ" Type="http://schemas.openxmlformats.org/officeDocument/2006/relationships/hyperlink" TargetMode="External"></Relationship><Relationship Id="rId61" Target="https://www.google.pl/search?q=suptek+Stojak+na+projektor%2C+obracany+o+360%C2%B0%2C+sofa+pod+%C5%9Bcian%C4%99%2C+ukryty+projektor%2C+stojak+pod%C5%82ogowy%2C+regulacja+wysoko%C5%9Bci%2C+uchwyt+pod%C5%82ogowy+mini+projektora%2C+kompatybilny+z+kamer%C4%85+Home+Office%2C+video+Vlog+PR001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11580</v>
      </c>
      <c r="I3" s="5">
        <v>230.65</v>
      </c>
      <c r="J3" s="5">
        <v>92.27</v>
      </c>
      <c r="K3" s="5">
        <v>46.14</v>
      </c>
    </row>
    <row r="4" ht="80" customHeight="true">
      <c r="B4" s="2"/>
      <c r="C4" s="2" t="s">
        <v>10</v>
      </c>
      <c r="D4" s="2" t="s">
        <v>11</v>
      </c>
      <c r="E4" s="3" t="s">
        <v>14</v>
      </c>
      <c r="F4" s="4" t="s">
        <v>15</v>
      </c>
      <c r="G4" s="2">
        <v>4</v>
      </c>
      <c r="H4" s="2">
        <v>6005</v>
      </c>
      <c r="I4" s="5">
        <v>215.86</v>
      </c>
      <c r="J4" s="5">
        <v>172.68</v>
      </c>
      <c r="K4" s="5">
        <v>43.17</v>
      </c>
    </row>
    <row r="5" ht="80" customHeight="true">
      <c r="B5" s="2"/>
      <c r="C5" s="2" t="s">
        <v>10</v>
      </c>
      <c r="D5" s="2" t="s">
        <v>11</v>
      </c>
      <c r="E5" s="3" t="s">
        <v>16</v>
      </c>
      <c r="F5" s="4" t="s">
        <v>17</v>
      </c>
      <c r="G5" s="2">
        <v>1</v>
      </c>
      <c r="H5" s="2">
        <v>10420</v>
      </c>
      <c r="I5" s="5">
        <v>436.82</v>
      </c>
      <c r="J5" s="5">
        <v>87.38</v>
      </c>
      <c r="K5" s="5">
        <v>87.38</v>
      </c>
    </row>
    <row r="6" ht="80" customHeight="true">
      <c r="B6" s="2"/>
      <c r="C6" s="2" t="s">
        <v>10</v>
      </c>
      <c r="D6" s="2" t="s">
        <v>11</v>
      </c>
      <c r="E6" s="3" t="s">
        <v>18</v>
      </c>
      <c r="F6" s="4" t="s">
        <v>19</v>
      </c>
      <c r="G6" s="2">
        <v>2</v>
      </c>
      <c r="H6" s="2">
        <v>14080</v>
      </c>
      <c r="I6" s="5">
        <v>430.19</v>
      </c>
      <c r="J6" s="5">
        <v>172.08</v>
      </c>
      <c r="K6" s="5">
        <v>86.04</v>
      </c>
    </row>
    <row r="7" ht="80" customHeight="true">
      <c r="B7" s="2"/>
      <c r="C7" s="2" t="s">
        <v>10</v>
      </c>
      <c r="D7" s="2" t="s">
        <v>11</v>
      </c>
      <c r="E7" s="3" t="s">
        <v>20</v>
      </c>
      <c r="F7" s="4" t="s">
        <v>21</v>
      </c>
      <c r="G7" s="2">
        <v>1</v>
      </c>
      <c r="H7" s="2">
        <v>3289</v>
      </c>
      <c r="I7" s="5">
        <v>178.5</v>
      </c>
      <c r="J7" s="5">
        <v>35.7</v>
      </c>
      <c r="K7" s="5">
        <v>35.7</v>
      </c>
    </row>
    <row r="8" ht="80" customHeight="true">
      <c r="B8" s="2"/>
      <c r="C8" s="2" t="s">
        <v>10</v>
      </c>
      <c r="D8" s="2" t="s">
        <v>11</v>
      </c>
      <c r="E8" s="3" t="s">
        <v>22</v>
      </c>
      <c r="F8" s="4" t="s">
        <v>23</v>
      </c>
      <c r="G8" s="2">
        <v>2</v>
      </c>
      <c r="H8" s="2">
        <v>2480</v>
      </c>
      <c r="I8" s="5">
        <v>122.1</v>
      </c>
      <c r="J8" s="5">
        <v>48.83</v>
      </c>
      <c r="K8" s="5">
        <v>24.42</v>
      </c>
    </row>
    <row r="9" ht="80" customHeight="true">
      <c r="B9" s="2"/>
      <c r="C9" s="2" t="s">
        <v>10</v>
      </c>
      <c r="D9" s="2" t="s">
        <v>11</v>
      </c>
      <c r="E9" s="3" t="s">
        <v>24</v>
      </c>
      <c r="F9" s="4" t="s">
        <v>25</v>
      </c>
      <c r="G9" s="2">
        <v>1</v>
      </c>
      <c r="H9" s="2">
        <v>3730</v>
      </c>
      <c r="I9" s="5">
        <v>138.89</v>
      </c>
      <c r="J9" s="5">
        <v>27.8</v>
      </c>
      <c r="K9" s="5">
        <v>27.8</v>
      </c>
    </row>
    <row r="10" ht="80" customHeight="true">
      <c r="B10" s="2"/>
      <c r="C10" s="2" t="s">
        <v>10</v>
      </c>
      <c r="D10" s="2" t="s">
        <v>11</v>
      </c>
      <c r="E10" s="3" t="s">
        <v>26</v>
      </c>
      <c r="F10" s="4" t="s">
        <v>27</v>
      </c>
      <c r="G10" s="2">
        <v>1</v>
      </c>
      <c r="H10" s="2">
        <v>13300</v>
      </c>
      <c r="I10" s="5">
        <v>383.18</v>
      </c>
      <c r="J10" s="5">
        <v>76.63</v>
      </c>
      <c r="K10" s="5">
        <v>76.63</v>
      </c>
    </row>
    <row r="11" ht="80" customHeight="true">
      <c r="B11" s="2"/>
      <c r="C11" s="2" t="s">
        <v>10</v>
      </c>
      <c r="D11" s="2" t="s">
        <v>11</v>
      </c>
      <c r="E11" s="3" t="s">
        <v>28</v>
      </c>
      <c r="F11" s="4" t="s">
        <v>29</v>
      </c>
      <c r="G11" s="2">
        <v>1</v>
      </c>
      <c r="H11" s="2">
        <v>1800</v>
      </c>
      <c r="I11" s="5">
        <v>152.11</v>
      </c>
      <c r="J11" s="5">
        <v>30.43</v>
      </c>
      <c r="K11" s="5">
        <v>30.43</v>
      </c>
    </row>
    <row r="12" ht="80" customHeight="true">
      <c r="B12" s="2"/>
      <c r="C12" s="2" t="s">
        <v>10</v>
      </c>
      <c r="D12" s="2" t="s">
        <v>11</v>
      </c>
      <c r="E12" s="3" t="s">
        <v>30</v>
      </c>
      <c r="F12" s="4" t="s">
        <v>31</v>
      </c>
      <c r="G12" s="2">
        <v>2</v>
      </c>
      <c r="H12" s="2">
        <v>3150</v>
      </c>
      <c r="I12" s="5">
        <v>89.63</v>
      </c>
      <c r="J12" s="5">
        <v>35.87</v>
      </c>
      <c r="K12" s="5">
        <v>17.93</v>
      </c>
    </row>
    <row r="13" ht="80" customHeight="true">
      <c r="B13" s="2"/>
      <c r="C13" s="2" t="s">
        <v>10</v>
      </c>
      <c r="D13" s="2" t="s">
        <v>11</v>
      </c>
      <c r="E13" s="3" t="s">
        <v>32</v>
      </c>
      <c r="F13" s="4" t="s">
        <v>33</v>
      </c>
      <c r="G13" s="2">
        <v>1</v>
      </c>
      <c r="H13" s="2">
        <v>2600</v>
      </c>
      <c r="I13" s="5">
        <v>456.58</v>
      </c>
      <c r="J13" s="5">
        <v>91.33</v>
      </c>
      <c r="K13" s="5">
        <v>91.33</v>
      </c>
    </row>
    <row r="14" ht="80" customHeight="true">
      <c r="B14" s="2"/>
      <c r="C14" s="2" t="s">
        <v>10</v>
      </c>
      <c r="D14" s="2" t="s">
        <v>11</v>
      </c>
      <c r="E14" s="3" t="s">
        <v>34</v>
      </c>
      <c r="F14" s="4" t="s">
        <v>35</v>
      </c>
      <c r="G14" s="2">
        <v>4</v>
      </c>
      <c r="H14" s="2">
        <v>2010</v>
      </c>
      <c r="I14" s="5">
        <v>73.48</v>
      </c>
      <c r="J14" s="5">
        <v>58.78</v>
      </c>
      <c r="K14" s="5">
        <v>14.7</v>
      </c>
    </row>
    <row r="15" ht="80" customHeight="true">
      <c r="B15" s="2"/>
      <c r="C15" s="2" t="s">
        <v>10</v>
      </c>
      <c r="D15" s="2" t="s">
        <v>11</v>
      </c>
      <c r="E15" s="3" t="s">
        <v>36</v>
      </c>
      <c r="F15" s="4" t="s">
        <v>37</v>
      </c>
      <c r="G15" s="2">
        <v>1</v>
      </c>
      <c r="H15" s="2">
        <v>5480</v>
      </c>
      <c r="I15" s="5">
        <v>139.1</v>
      </c>
      <c r="J15" s="5">
        <v>27.84</v>
      </c>
      <c r="K15" s="5">
        <v>27.84</v>
      </c>
    </row>
    <row r="16" ht="80" customHeight="true">
      <c r="B16" s="2"/>
      <c r="C16" s="2" t="s">
        <v>10</v>
      </c>
      <c r="D16" s="2" t="s">
        <v>11</v>
      </c>
      <c r="E16" s="3" t="s">
        <v>38</v>
      </c>
      <c r="F16" s="4" t="s">
        <v>39</v>
      </c>
      <c r="G16" s="2">
        <v>1</v>
      </c>
      <c r="H16" s="2">
        <v>5170</v>
      </c>
      <c r="I16" s="5">
        <v>149.77</v>
      </c>
      <c r="J16" s="5">
        <v>29.96</v>
      </c>
      <c r="K16" s="5">
        <v>29.96</v>
      </c>
    </row>
    <row r="17" ht="80" customHeight="true">
      <c r="B17" s="2"/>
      <c r="C17" s="2" t="s">
        <v>10</v>
      </c>
      <c r="D17" s="2" t="s">
        <v>11</v>
      </c>
      <c r="E17" s="3" t="s">
        <v>40</v>
      </c>
      <c r="F17" s="4" t="s">
        <v>41</v>
      </c>
      <c r="G17" s="2">
        <v>1</v>
      </c>
      <c r="H17" s="2">
        <v>3020</v>
      </c>
      <c r="I17" s="5">
        <v>94.95</v>
      </c>
      <c r="J17" s="5">
        <v>19</v>
      </c>
      <c r="K17" s="5">
        <v>19</v>
      </c>
    </row>
    <row r="18" ht="80" customHeight="true">
      <c r="B18" s="2"/>
      <c r="C18" s="2" t="s">
        <v>10</v>
      </c>
      <c r="D18" s="2" t="s">
        <v>11</v>
      </c>
      <c r="E18" s="3" t="s">
        <v>42</v>
      </c>
      <c r="F18" s="4" t="s">
        <v>43</v>
      </c>
      <c r="G18" s="2">
        <v>2</v>
      </c>
      <c r="H18" s="2">
        <v>4950</v>
      </c>
      <c r="I18" s="5">
        <v>162.86</v>
      </c>
      <c r="J18" s="5">
        <v>65.15</v>
      </c>
      <c r="K18" s="5">
        <v>32.58</v>
      </c>
    </row>
    <row r="19" ht="80" customHeight="true">
      <c r="B19" s="2"/>
      <c r="C19" s="2" t="s">
        <v>10</v>
      </c>
      <c r="D19" s="2" t="s">
        <v>11</v>
      </c>
      <c r="E19" s="3" t="s">
        <v>44</v>
      </c>
      <c r="F19" s="4" t="s">
        <v>45</v>
      </c>
      <c r="G19" s="2">
        <v>1</v>
      </c>
      <c r="H19" s="2">
        <v>2760</v>
      </c>
      <c r="I19" s="5">
        <v>80.07</v>
      </c>
      <c r="J19" s="5">
        <v>16.02</v>
      </c>
      <c r="K19" s="5">
        <v>16.02</v>
      </c>
    </row>
    <row r="20" ht="80" customHeight="true">
      <c r="B20" s="2"/>
      <c r="C20" s="2" t="s">
        <v>10</v>
      </c>
      <c r="D20" s="2" t="s">
        <v>11</v>
      </c>
      <c r="E20" s="3" t="s">
        <v>46</v>
      </c>
      <c r="F20" s="4" t="s">
        <v>47</v>
      </c>
      <c r="G20" s="2">
        <v>1</v>
      </c>
      <c r="H20" s="2">
        <v>3960</v>
      </c>
      <c r="I20" s="5">
        <v>69.66</v>
      </c>
      <c r="J20" s="5">
        <v>13.94</v>
      </c>
      <c r="K20" s="5">
        <v>13.94</v>
      </c>
    </row>
    <row r="21" ht="80" customHeight="true">
      <c r="B21" s="2"/>
      <c r="C21" s="2" t="s">
        <v>10</v>
      </c>
      <c r="D21" s="2" t="s">
        <v>11</v>
      </c>
      <c r="E21" s="3" t="s">
        <v>48</v>
      </c>
      <c r="F21" s="4" t="s">
        <v>49</v>
      </c>
      <c r="G21" s="2">
        <v>1</v>
      </c>
      <c r="H21" s="2">
        <v>2810</v>
      </c>
      <c r="I21" s="5">
        <v>140.46</v>
      </c>
      <c r="J21" s="5">
        <v>28.09</v>
      </c>
      <c r="K21" s="5">
        <v>28.09</v>
      </c>
    </row>
    <row r="22" ht="80" customHeight="true">
      <c r="B22" s="2"/>
      <c r="C22" s="2" t="s">
        <v>10</v>
      </c>
      <c r="D22" s="2" t="s">
        <v>11</v>
      </c>
      <c r="E22" s="3" t="s">
        <v>50</v>
      </c>
      <c r="F22" s="4" t="s">
        <v>51</v>
      </c>
      <c r="G22" s="2">
        <v>1</v>
      </c>
      <c r="H22" s="2">
        <v>1610</v>
      </c>
      <c r="I22" s="5">
        <v>140.17</v>
      </c>
      <c r="J22" s="5">
        <v>28.05</v>
      </c>
      <c r="K22" s="5">
        <v>28.05</v>
      </c>
    </row>
    <row r="23" ht="80" customHeight="true">
      <c r="B23" s="2"/>
      <c r="C23" s="2" t="s">
        <v>10</v>
      </c>
      <c r="D23" s="2" t="s">
        <v>11</v>
      </c>
      <c r="E23" s="3" t="s">
        <v>52</v>
      </c>
      <c r="F23" s="4" t="s">
        <v>53</v>
      </c>
      <c r="G23" s="2">
        <v>3</v>
      </c>
      <c r="H23" s="2">
        <v>3020</v>
      </c>
      <c r="I23" s="5">
        <v>72.34</v>
      </c>
      <c r="J23" s="5">
        <v>43.39</v>
      </c>
      <c r="K23" s="5">
        <v>14.46</v>
      </c>
    </row>
    <row r="24" ht="80" customHeight="true">
      <c r="B24" s="2"/>
      <c r="C24" s="2" t="s">
        <v>10</v>
      </c>
      <c r="D24" s="2" t="s">
        <v>11</v>
      </c>
      <c r="E24" s="3" t="s">
        <v>54</v>
      </c>
      <c r="F24" s="4" t="s">
        <v>55</v>
      </c>
      <c r="G24" s="2">
        <v>1</v>
      </c>
      <c r="H24" s="2">
        <v>2750</v>
      </c>
      <c r="I24" s="5">
        <v>118.7</v>
      </c>
      <c r="J24" s="5">
        <v>23.76</v>
      </c>
      <c r="K24" s="5">
        <v>23.76</v>
      </c>
    </row>
    <row r="25" ht="80" customHeight="true">
      <c r="B25" s="2"/>
      <c r="C25" s="2" t="s">
        <v>10</v>
      </c>
      <c r="D25" s="2" t="s">
        <v>11</v>
      </c>
      <c r="E25" s="3" t="s">
        <v>56</v>
      </c>
      <c r="F25" s="4" t="s">
        <v>57</v>
      </c>
      <c r="G25" s="2">
        <v>1</v>
      </c>
      <c r="H25" s="2">
        <v>4040</v>
      </c>
      <c r="I25" s="5">
        <v>135.66</v>
      </c>
      <c r="J25" s="5">
        <v>27.12</v>
      </c>
      <c r="K25" s="5">
        <v>27.12</v>
      </c>
    </row>
    <row r="26" ht="80" customHeight="true">
      <c r="B26" s="2"/>
      <c r="C26" s="2" t="s">
        <v>10</v>
      </c>
      <c r="D26" s="2" t="s">
        <v>11</v>
      </c>
      <c r="E26" s="3" t="s">
        <v>58</v>
      </c>
      <c r="F26" s="4" t="s">
        <v>59</v>
      </c>
      <c r="G26" s="2">
        <v>4</v>
      </c>
      <c r="H26" s="2">
        <v>4230</v>
      </c>
      <c r="I26" s="5">
        <v>210.63</v>
      </c>
      <c r="J26" s="5">
        <v>168.51</v>
      </c>
      <c r="K26" s="5">
        <v>42.13</v>
      </c>
    </row>
    <row r="27" ht="80" customHeight="true">
      <c r="B27" s="2"/>
      <c r="C27" s="2" t="s">
        <v>10</v>
      </c>
      <c r="D27" s="2" t="s">
        <v>11</v>
      </c>
      <c r="E27" s="3" t="s">
        <v>60</v>
      </c>
      <c r="F27" s="4" t="s">
        <v>61</v>
      </c>
      <c r="G27" s="2">
        <v>1</v>
      </c>
      <c r="H27" s="2">
        <v>3490</v>
      </c>
      <c r="I27" s="5">
        <v>89.76</v>
      </c>
      <c r="J27" s="5">
        <v>17.94</v>
      </c>
      <c r="K27" s="5">
        <v>17.94</v>
      </c>
    </row>
    <row r="28" ht="80" customHeight="true">
      <c r="B28" s="2"/>
      <c r="C28" s="2" t="s">
        <v>10</v>
      </c>
      <c r="D28" s="2" t="s">
        <v>11</v>
      </c>
      <c r="E28" s="3" t="s">
        <v>62</v>
      </c>
      <c r="F28" s="4" t="s">
        <v>63</v>
      </c>
      <c r="G28" s="2">
        <v>1</v>
      </c>
      <c r="H28" s="2">
        <v>6610</v>
      </c>
      <c r="I28" s="5">
        <v>224.95</v>
      </c>
      <c r="J28" s="5">
        <v>45.01</v>
      </c>
      <c r="K28" s="5">
        <v>45.01</v>
      </c>
    </row>
    <row r="29">
      <c r="B29" s="2"/>
      <c r="C29" s="2" t="s">
        <v>10</v>
      </c>
      <c r="D29" s="2" t="s">
        <v>11</v>
      </c>
      <c r="E29" s="3" t="s">
        <v>64</v>
      </c>
      <c r="F29" s="4" t="s">
        <v>65</v>
      </c>
      <c r="G29" s="2">
        <v>2</v>
      </c>
      <c r="H29" s="2">
        <v>7439</v>
      </c>
      <c r="I29" s="5">
        <v>464.27</v>
      </c>
      <c r="J29" s="5">
        <v>185.73</v>
      </c>
      <c r="K29" s="5">
        <v>92.87</v>
      </c>
    </row>
    <row r="30" ht="80" customHeight="true">
      <c r="B30" s="2"/>
      <c r="C30" s="2" t="s">
        <v>10</v>
      </c>
      <c r="D30" s="2" t="s">
        <v>11</v>
      </c>
      <c r="E30" s="3" t="s">
        <v>66</v>
      </c>
      <c r="F30" s="4" t="s">
        <v>67</v>
      </c>
      <c r="G30" s="2">
        <v>1</v>
      </c>
      <c r="H30" s="2">
        <v>8900</v>
      </c>
      <c r="I30" s="5">
        <v>283.56</v>
      </c>
      <c r="J30" s="5">
        <v>56.7</v>
      </c>
      <c r="K30" s="5">
        <v>56.7</v>
      </c>
    </row>
    <row r="31" ht="80" customHeight="true">
      <c r="B31" s="2"/>
      <c r="C31" s="2" t="s">
        <v>10</v>
      </c>
      <c r="D31" s="2" t="s">
        <v>11</v>
      </c>
      <c r="E31" s="3" t="s">
        <v>68</v>
      </c>
      <c r="F31" s="4" t="s">
        <v>69</v>
      </c>
      <c r="G31" s="2">
        <v>4</v>
      </c>
      <c r="H31" s="2">
        <v>1500</v>
      </c>
      <c r="I31" s="5">
        <v>84.96</v>
      </c>
      <c r="J31" s="5">
        <v>67.96</v>
      </c>
      <c r="K31" s="5">
        <v>16.99</v>
      </c>
    </row>
    <row r="32" ht="80" customHeight="true">
      <c r="B32" s="2"/>
      <c r="C32" s="2" t="s">
        <v>10</v>
      </c>
      <c r="D32" s="2" t="s">
        <v>11</v>
      </c>
      <c r="E32" s="3" t="s">
        <v>70</v>
      </c>
      <c r="F32" s="4" t="s">
        <v>71</v>
      </c>
      <c r="G32" s="2">
        <v>1</v>
      </c>
      <c r="H32" s="2">
        <v>2970</v>
      </c>
      <c r="I32" s="5">
        <v>150.49</v>
      </c>
      <c r="J32" s="5">
        <v>30.09</v>
      </c>
      <c r="K32" s="5">
        <v>30.09</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