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emz" ContentType="image/x-emz"/>
  <Default Extension="jpeg" ContentType="image/jpeg"/>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<sst xmlns="http://schemas.openxmlformats.org/spreadsheetml/2006/main" count="62" uniqueCount="62">
  <si>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</si>
  <si>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</si>
  <si>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</si>
  <si>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</si>
  <si>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</si>
  <si>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</si>
  <si>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</si>
  <si>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</si>
  <si>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</si>
  <si>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</si>
  <si>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SET1041047</t>
  </si>
  <si>
    <t>Akcesoria TV</t>
  </si>
  <si>
    <t>B0D1DSYDLB</t>
  </si>
  <si>
    <t>TVON Stojak podłogowy pod telewizor z regulacją wysokości obrotowy stojak na telewizor Czarny</t>
  </si>
  <si>
    <t>B0DMS8R9W9</t>
  </si>
  <si>
    <t>MOUNTUP 96.3 cm uchwyt ścienny do telewizora z długim ramieniem do większości telewizorów 32-75 cali, narożny uchwyt ścienny Full Motion TV z przedłużeniem, pochyleniem i obrotowym ramieniem</t>
  </si>
  <si>
    <t>B0DW9CG3S6</t>
  </si>
  <si>
    <t>monTEK Pojedynczy uchwyt monitora 17 do 57 cali, ramię monitora gazowego, czarny</t>
  </si>
  <si>
    <t>B0DP4DJLRZ</t>
  </si>
  <si>
    <t>XINLEI Uniwersalny obrotowy stojak pod telewizor, podstawa pod telewizor o przekątnej ekranu 17–43 cali, z regulacją wysokości, wytrzymuje obciążenie do 40 kg, maks. VESA 200 x 200 mm, TS205</t>
  </si>
  <si>
    <t>B0DQ17ZGQP</t>
  </si>
  <si>
    <t>HUANUO Wytrzymałe ramię do monitora do ekranów ultraszerokich do 49 cali, udźwig 18 kg, aluminiowy regulowany stojak na pojedynczy monitor o maksymalnej wysokości 739 mm, maks. VESA 100 x 100 mm Up to 49" Screens Bez RGB</t>
  </si>
  <si>
    <t>B0BMLNRV2J</t>
  </si>
  <si>
    <t>Uchwyt ścienny do telewizora WHYFONE Long Reach, uchwyt ścienny do telewizora z gładkim przedłużeniem 650 mm, obrotowy, pochylony narożny uchwyt ścienny do telewizorów płaskich i zakrzywionych 32-70</t>
  </si>
  <si>
    <t>B0F1YLXGX4</t>
  </si>
  <si>
    <t>VC-Z1618 stojak na telewizor podłogowy na ekrany LCD LED 40, 43, 50, 55, 65, 75 cali, narożny stojak na telewizor z półką ze spiekanego kamienia, obrotowy, mieści do 40 kg, maks. VESA 600 x</t>
  </si>
  <si>
    <t>B0DKF2QR6C</t>
  </si>
  <si>
    <t>Adapter przedłużający VESA 200x200 do diod LED 23" do 42", LCD, telewizora plazmowego i monitora, kompatybilny z VESA 75 x 75, 100 x 100, umożliwia montaż za pomocą VESA 200 x 100, 100 x 200, 200 x</t>
  </si>
  <si>
    <t>B0FJD3TXG4</t>
  </si>
  <si>
    <t>BONTEC Stojak na monitor z ramieniem ze sprężyną gazową, uchwyt na ekran do monitorów 15-34" do 12 kg, VESA 75 x 75 100 x 100, wychylny, obracany o 360°, ramię monitora, zarządzanie kablami do</t>
  </si>
  <si>
    <t>B0CJHN327M</t>
  </si>
  <si>
    <t>TVON Mobilna podstawka pod telewizor z kółkami, do telewizorów plazmowych / LCD/LED o przekątnej ekranu 13-43", z regulacją wysokości, do 20 kg, VESA 200 x 200 mm</t>
  </si>
  <si>
    <t>B08XW7V964</t>
  </si>
  <si>
    <t>BONTEC Mobilny Stojak TV na Kółkach do Telewizorów Plazmowych/LCD/LED 23-60 cali, Przenośny Stojak TV z Półką na Laptopa, Wózek TV z Regulacją Wysokości na Kółkach do 25kg, Max. VESA 400x400mm 23"-55"</t>
  </si>
  <si>
    <t>B09FPR2QV6</t>
  </si>
  <si>
    <t>Żarówki LED GU10, LEHASI 5,5 W odpowiednik 50 W, 3000 K ciepłe białe światło, 500 lm, kąt wiązki 120 stopni, nie można ściemniać, reflektor do salonu, sypialni, opakowanie 10 sztuk 10 ciepła biel</t>
  </si>
  <si>
    <t>B0DYJZLLRC</t>
  </si>
  <si>
    <t>Wytrzymałe podwójne ramię monitora - w pełni przegubowy uchwyt biurkowy do płaskich i zakrzywionych ekranów 17-49″, obsługuje 20 kg każdy, szybkie zwalnianie VESA i zintegrowane zarządzanie kablami</t>
  </si>
  <si>
    <t>B0F434Z7WD</t>
  </si>
  <si>
    <t>Zestaw 2 składanych wsporników półek 40 cm (maksymalne obciążenie 79 kg) wytrzymałe zewnętrzne zawiasy blokujące do domu, kuchni, biura, grilla, garażu, samochodu kempingowego 400 mm - maks. 50 kg</t>
  </si>
  <si>
    <t>B07KF9TC3J</t>
  </si>
  <si>
    <t>PERLESMITH Uchwyt Ścienny do Telewizora Obrotowy Nachylany, Solidny Uchwyt o Pełnej Swobodzie Ruchu do Telewizorów 32-55 Cali, Udźwig do 45kg, Max. VESA 400x400mm, Przewód HDMI, Poziomica, Opaski Zaciskowe w Zestawie</t>
  </si>
  <si>
    <t>B07TTS7T3R</t>
  </si>
  <si>
    <t>Uchwyt Ścienny do Telewizora, Obrotowy Nachylany Uchwyt do Telewizorów 37-70 Cali Płaskich i Zakrzywionych do 60kg, MAX VESA 600x400mm czarny</t>
  </si>
  <si>
    <t>B0D9XVYYHK</t>
  </si>
  <si>
    <t>Monitor-Arm Ultrawide Heavy Duty 24-57'' - Aluminiowy pojedynczy uchwyt na monitor wytrzymuje do 26.9 kg, regulowany stojak na biurko, VESA75/100/200 mm, czarny</t>
  </si>
  <si>
    <t>B0F29P74MD</t>
  </si>
  <si>
    <t>Uniwersalny uchwyt ścienny do telewizora Ultra Slim do telewizorów 43-95" – pochylny uchwyt do telewizora do 75 kg, maks. VESA 800 x 400, czarny</t>
  </si>
  <si>
    <t>B0DCZTH2VG</t>
  </si>
  <si>
    <t>Toys4Boys Roja Bombilla LED E27 Pack de 2 - Crea Calma con Luz Roja Nocturna Melatonina - LED Bombilla E27 Amigable con Los Ojos - Iluminación Cálida Sin Parpadeo 3.5 W</t>
  </si>
  <si>
    <t>B09PD9R3CG</t>
  </si>
  <si>
    <t>PUTORSEN Wsporniki soundbara do montażu pod telewizorem, pasują do większości soundbarów, regulacja wysokości i kąta dla maksymalnej kompatybilności między telewizorem i soundbarem, do 15 kg, czarne EMSB-41</t>
  </si>
  <si>
    <t>B0C14R5C1N</t>
  </si>
  <si>
    <t>JXMTSPW TV-Wandhalterung, große Größe, neigbar, für die meisten 42 bis 85 Zoll, VESA bis 700 x 500 mm und maximale Belastung 84 kg, 55 58 60 65 70 75 80 Zoll, verstellbare TV-Wandhalterung</t>
  </si>
  <si>
    <t>B0BVFW3DWY</t>
  </si>
  <si>
    <t>Uchwyt ścienny do telewizorów 43-85" Micro Gap Stały uchwyt ścienny do telewizorów, nośność 60 kg, VESA maks. 400x400 mm</t>
  </si>
  <si>
    <t>B0CXS6XZMS</t>
  </si>
  <si>
    <t>PUTORSEN 43.2-124.5 cm Premium Ultrawide Monitor Uchwyt ścienny, Wytrzymały, pojedynczy uchwyt ścienny do monitora do 20 kg, w pełni regulowany pojedynczy monitor ścienny stojak do montażu na ścianie,</t>
  </si>
  <si>
    <t>B0F9LFFDQX</t>
  </si>
  <si>
    <t>Uchwyt do monitora, 3 monitory, biurko – 1 stały 49" i 2 sprężyny gazowe 35", uchwyt na ekran, 3 monitory, regulacja wysokości, drążek 80 cm, uchwyt stołowy do 20 kg</t>
  </si>
  <si>
    <t>B0DQKZ14SY</t>
  </si>
  <si>
    <t>FORGING MOUNT Narożny uchwyt ścienny do telewizora do większości telewizorów 26-65 cali, obrotowe ramię przedłużające 1035 mm obrót o 90° uchwyt na telewizor pełny ruch 3 składane ramiona przegubowy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</si>
</sst>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095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095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6191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0075" cy="6191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DSYDLB" Type="http://schemas.openxmlformats.org/officeDocument/2006/relationships/hyperlink" TargetMode="External"></Relationship><Relationship Id="rId3" Target="https://www.google.pl/search?q=TVON+Stojak+pod%C5%82ogowy+pod+telewizor+z+regulacj%C4%85+wysoko%C5%9Bci+obrotowy+stojak+na+telewizor+Czarny" Type="http://schemas.openxmlformats.org/officeDocument/2006/relationships/hyperlink" TargetMode="External"></Relationship><Relationship Id="rId4" Target="https://www.amazon.pl/dp/B0DMS8R9W9" Type="http://schemas.openxmlformats.org/officeDocument/2006/relationships/hyperlink" TargetMode="External"></Relationship><Relationship Id="rId5"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6" Target="https://www.amazon.pl/dp/B0DW9CG3S6" Type="http://schemas.openxmlformats.org/officeDocument/2006/relationships/hyperlink" TargetMode="External"></Relationship><Relationship Id="rId7" Target="https://www.google.pl/search?q=monTEK+Pojedynczy+uchwyt+monitora+17+do+57+cali%2C+rami%C4%99+monitora+gazowego%2C+czarny" Type="http://schemas.openxmlformats.org/officeDocument/2006/relationships/hyperlink" TargetMode="External"></Relationship><Relationship Id="rId8" Target="https://www.amazon.pl/dp/B0DP4DJLRZ" Type="http://schemas.openxmlformats.org/officeDocument/2006/relationships/hyperlink" TargetMode="External"></Relationship><Relationship Id="rId9"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 Id="rId10" Target="https://www.amazon.pl/dp/B0DQ17ZGQP" Type="http://schemas.openxmlformats.org/officeDocument/2006/relationships/hyperlink" TargetMode="External"></Relationship><Relationship Id="rId11" Target="https://www.google.pl/search?q=HUANUO+Wytrzyma%C5%82e+rami%C4%99+do+monitora+do+ekran%C3%B3w+ultraszerokich+do+49+cali%2C+ud%C5%BAwig+18+kg%2C+aluminiowy+regulowany+stojak+na+pojedynczy+monitor+o+maksymalnej+wysoko%C5%9Bci+739+mm%2C+maks.+VESA+100+x+100+mm+Up+to+49%22+Screens+Bez+RGB" Type="http://schemas.openxmlformats.org/officeDocument/2006/relationships/hyperlink" TargetMode="External"></Relationship><Relationship Id="rId12" Target="https://www.amazon.pl/dp/B0BMLNRV2J" Type="http://schemas.openxmlformats.org/officeDocument/2006/relationships/hyperlink" TargetMode="External"></Relationship><Relationship Id="rId13"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14" Target="https://www.amazon.pl/dp/B0F1YLXGX4" Type="http://schemas.openxmlformats.org/officeDocument/2006/relationships/hyperlink" TargetMode="External"></Relationship><Relationship Id="rId15" Target="https://www.google.pl/search?q=VC-Z1618+stojak+na+telewizor+pod%C5%82ogowy+na+ekrany+LCD+LED+40%2C+43%2C+50%2C+55%2C+65%2C+75+cali%2C+naro%C5%BCny+stojak+na+telewizor+z+p%C3%B3%C5%82k%C4%85+ze+spiekanego+kamienia%2C+obrotowy%2C+mie%C5%9Bci+do+40+kg%2C+maks.+VESA+600+x" Type="http://schemas.openxmlformats.org/officeDocument/2006/relationships/hyperlink" TargetMode="External"></Relationship><Relationship Id="rId16" Target="https://www.amazon.pl/dp/B0DKF2QR6C" Type="http://schemas.openxmlformats.org/officeDocument/2006/relationships/hyperlink" TargetMode="External"></Relationship><Relationship Id="rId17"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18" Target="https://www.amazon.pl/dp/B0FJD3TXG4" Type="http://schemas.openxmlformats.org/officeDocument/2006/relationships/hyperlink" TargetMode="External"></Relationship><Relationship Id="rId19"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20" Target="https://www.amazon.pl/dp/B0CJHN327M" Type="http://schemas.openxmlformats.org/officeDocument/2006/relationships/hyperlink" TargetMode="External"></Relationship><Relationship Id="rId21"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22" Target="https://www.amazon.pl/dp/B08XW7V964" Type="http://schemas.openxmlformats.org/officeDocument/2006/relationships/hyperlink" TargetMode="External"></Relationship><Relationship Id="rId2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24" Target="https://www.amazon.pl/dp/B09FPR2QV6" Type="http://schemas.openxmlformats.org/officeDocument/2006/relationships/hyperlink" TargetMode="External"></Relationship><Relationship Id="rId25" Target="https://www.google.pl/search?q=%C5%BBar%C3%B3wki+LED+GU10%2C+LEHASI+5%2C5+W+odpowiednik+50+W%2C+3000+K+ciep%C5%82e+bia%C5%82e+%C5%9Bwiat%C5%82o%2C+500+lm%2C+k%C4%85t+wi%C4%85zki+120+stopni%2C+nie+mo%C5%BCna+%C5%9Bciemnia%C4%87%2C+reflektor+do+salonu%2C+sypialni%2C+opakowanie+10+sztuk+10+ciep%C5%82a+biel" Type="http://schemas.openxmlformats.org/officeDocument/2006/relationships/hyperlink" TargetMode="External"></Relationship><Relationship Id="rId26" Target="https://www.amazon.pl/dp/B0DYJZLLRC" Type="http://schemas.openxmlformats.org/officeDocument/2006/relationships/hyperlink" TargetMode="External"></Relationship><Relationship Id="rId27" Target="https://www.google.pl/search?q=Wytrzyma%C5%82e+podw%C3%B3jne+rami%C4%99+monitora+-+w+pe%C5%82ni+przegubowy+uchwyt+biurkowy+do+p%C5%82askich+i+zakrzywionych+ekran%C3%B3w+17-49%E2%80%B3%2C+obs%C5%82uguje+20+kg+ka%C5%BCdy%2C+szybkie+zwalnianie+VESA+i+zintegrowane+zarz%C4%85dzanie+kablami" Type="http://schemas.openxmlformats.org/officeDocument/2006/relationships/hyperlink" TargetMode="External"></Relationship><Relationship Id="rId28" Target="https://www.amazon.pl/dp/B0F434Z7WD" Type="http://schemas.openxmlformats.org/officeDocument/2006/relationships/hyperlink" TargetMode="External"></Relationship><Relationship Id="rId29" Target="https://www.google.pl/search?q=Zestaw+2+sk%C5%82adanych+wspornik%C3%B3w+p%C3%B3%C5%82ek+40+cm+%28maksymalne+obci%C4%85%C5%BCenie+79+kg%29+wytrzyma%C5%82e+zewn%C4%99trzne+zawiasy+blokuj%C4%85ce+do+domu%2C+kuchni%2C+biura%2C+grilla%2C+gara%C5%BCu%2C+samochodu+kempingowego+400+mm+-+maks.+50+kg" Type="http://schemas.openxmlformats.org/officeDocument/2006/relationships/hyperlink" TargetMode="External"></Relationship><Relationship Id="rId30" Target="https://www.amazon.pl/dp/B07KF9TC3J" Type="http://schemas.openxmlformats.org/officeDocument/2006/relationships/hyperlink" TargetMode="External"></Relationship><Relationship Id="rId3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2" Target="https://www.amazon.pl/dp/B07TTS7T3R" Type="http://schemas.openxmlformats.org/officeDocument/2006/relationships/hyperlink" TargetMode="External"></Relationship><Relationship Id="rId3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4" Target="https://www.amazon.pl/dp/B0D9XVYYHK" Type="http://schemas.openxmlformats.org/officeDocument/2006/relationships/hyperlink" TargetMode="External"></Relationship><Relationship Id="rId35"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36" Target="https://www.amazon.pl/dp/B0F29P74MD" Type="http://schemas.openxmlformats.org/officeDocument/2006/relationships/hyperlink" TargetMode="External"></Relationship><Relationship Id="rId37"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38" Target="https://www.amazon.pl/dp/B0DCZTH2VG" Type="http://schemas.openxmlformats.org/officeDocument/2006/relationships/hyperlink" TargetMode="External"></Relationship><Relationship Id="rId39" Target="https://www.google.pl/search?q=Toys4Boys+Roja+Bombilla+LED+E27+Pack+de+2+-+Crea+Calma+con+Luz+Roja+Nocturna+Melatonina+-+LED+Bombilla+E27+Amigable+con+Los+Ojos+-+Iluminaci%C3%B3n+C%C3%A1lida+Sin+Parpadeo+3.5+W" Type="http://schemas.openxmlformats.org/officeDocument/2006/relationships/hyperlink" TargetMode="External"></Relationship><Relationship Id="rId40" Target="https://www.amazon.pl/dp/B09PD9R3CG" Type="http://schemas.openxmlformats.org/officeDocument/2006/relationships/hyperlink" TargetMode="External"></Relationship><Relationship Id="rId41"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42" Target="https://www.amazon.pl/dp/B0C14R5C1N" Type="http://schemas.openxmlformats.org/officeDocument/2006/relationships/hyperlink" TargetMode="External"></Relationship><Relationship Id="rId43" Target="https://www.google.pl/search?q=JXMTSPW+TV-Wandhalterung%2C+gro%C3%9Fe+Gr%C3%B6%C3%9Fe%2C+neigbar%2C+f%C3%BCr+die+meisten+42+bis+85+Zoll%2C+VESA+bis+700+x+500+mm+und+maximale+Belastung+84+kg%2C+55+58+60+65+70+75+80+Zoll%2C+verstellbare+TV-Wandhalterung" Type="http://schemas.openxmlformats.org/officeDocument/2006/relationships/hyperlink" TargetMode="External"></Relationship><Relationship Id="rId44" Target="https://www.amazon.pl/dp/B0BVFW3DWY" Type="http://schemas.openxmlformats.org/officeDocument/2006/relationships/hyperlink" TargetMode="External"></Relationship><Relationship Id="rId4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46" Target="https://www.amazon.pl/dp/B0CXS6XZMS" Type="http://schemas.openxmlformats.org/officeDocument/2006/relationships/hyperlink" TargetMode="External"></Relationship><Relationship Id="rId47" Target="https://www.google.pl/search?q=PUTORSEN+43.2-124.5+cm+Premium+Ultrawide+Monitor+Uchwyt+%C5%9Bcienny%2C+Wytrzyma%C5%82y%2C+pojedynczy+uchwyt+%C5%9Bcienny+do+monitora+do+20+kg%2C+w+pe%C5%82ni+regulowany+pojedynczy+monitor+%C5%9Bcienny+stojak+do+monta%C5%BCu+na+%C5%9Bcianie%2C" Type="http://schemas.openxmlformats.org/officeDocument/2006/relationships/hyperlink" TargetMode="External"></Relationship><Relationship Id="rId48" Target="https://www.amazon.pl/dp/B0F9LFFDQX" Type="http://schemas.openxmlformats.org/officeDocument/2006/relationships/hyperlink" TargetMode="External"></Relationship><Relationship Id="rId49"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50" Target="https://www.amazon.pl/dp/B0DQKZ14SY" Type="http://schemas.openxmlformats.org/officeDocument/2006/relationships/hyperlink" TargetMode="External"></Relationship><Relationship Id="rId51" Target="https://www.google.pl/search?q=FORGING+MOUNT+Naro%C5%BCny+uchwyt+%C5%9Bcienny+do+telewizora+do+wi%C4%99kszo%C5%9Bci+telewizor%C3%B3w+26-65+cali%2C+obrotowe+rami%C4%99+przed%C5%82u%C5%BCaj%C4%85ce+1035+mm+obr%C3%B3t+o+90%C2%B0+uchwyt+na+telewizor+pe%C5%82ny+ruch+3+sk%C5%82adane+ramiona+przegub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6690</v>
      </c>
      <c r="I3" s="5">
        <v>209.02</v>
      </c>
      <c r="J3" s="5">
        <v>44.92</v>
      </c>
      <c r="K3" s="5">
        <v>44.92</v>
      </c>
    </row>
    <row r="4" ht="80" customHeight="true">
      <c r="B4" s="2"/>
      <c r="C4" s="2" t="s">
        <v>10</v>
      </c>
      <c r="D4" s="2" t="s">
        <v>11</v>
      </c>
      <c r="E4" s="3" t="s">
        <v>14</v>
      </c>
      <c r="F4" s="4" t="s">
        <v>15</v>
      </c>
      <c r="G4" s="2">
        <v>1</v>
      </c>
      <c r="H4" s="2">
        <v>6459</v>
      </c>
      <c r="I4" s="5">
        <v>155.08</v>
      </c>
      <c r="J4" s="5">
        <v>33.36</v>
      </c>
      <c r="K4" s="5">
        <v>33.36</v>
      </c>
    </row>
    <row r="5" ht="80" customHeight="true">
      <c r="B5" s="2"/>
      <c r="C5" s="2" t="s">
        <v>10</v>
      </c>
      <c r="D5" s="2" t="s">
        <v>11</v>
      </c>
      <c r="E5" s="3" t="s">
        <v>16</v>
      </c>
      <c r="F5" s="4" t="s">
        <v>17</v>
      </c>
      <c r="G5" s="2">
        <v>1</v>
      </c>
      <c r="H5" s="2">
        <v>5020</v>
      </c>
      <c r="I5" s="5">
        <v>303.49</v>
      </c>
      <c r="J5" s="5">
        <v>65.24</v>
      </c>
      <c r="K5" s="5">
        <v>65.24</v>
      </c>
    </row>
    <row r="6" ht="80" customHeight="true">
      <c r="B6" s="2"/>
      <c r="C6" s="2" t="s">
        <v>10</v>
      </c>
      <c r="D6" s="2" t="s">
        <v>11</v>
      </c>
      <c r="E6" s="3" t="s">
        <v>18</v>
      </c>
      <c r="F6" s="4" t="s">
        <v>19</v>
      </c>
      <c r="G6" s="2">
        <v>1</v>
      </c>
      <c r="H6" s="2">
        <v>3010</v>
      </c>
      <c r="I6" s="5">
        <v>94.27</v>
      </c>
      <c r="J6" s="5">
        <v>20.27</v>
      </c>
      <c r="K6" s="5">
        <v>20.27</v>
      </c>
    </row>
    <row r="7" ht="80" customHeight="true">
      <c r="B7" s="2"/>
      <c r="C7" s="2" t="s">
        <v>10</v>
      </c>
      <c r="D7" s="2" t="s">
        <v>11</v>
      </c>
      <c r="E7" s="3" t="s">
        <v>20</v>
      </c>
      <c r="F7" s="4" t="s">
        <v>21</v>
      </c>
      <c r="G7" s="2">
        <v>1</v>
      </c>
      <c r="H7" s="2">
        <v>6749</v>
      </c>
      <c r="I7" s="5">
        <v>268.69</v>
      </c>
      <c r="J7" s="5">
        <v>57.76</v>
      </c>
      <c r="K7" s="5">
        <v>57.76</v>
      </c>
    </row>
    <row r="8" ht="80" customHeight="true">
      <c r="B8" s="2"/>
      <c r="C8" s="2" t="s">
        <v>10</v>
      </c>
      <c r="D8" s="2" t="s">
        <v>11</v>
      </c>
      <c r="E8" s="3" t="s">
        <v>22</v>
      </c>
      <c r="F8" s="4" t="s">
        <v>23</v>
      </c>
      <c r="G8" s="2">
        <v>1</v>
      </c>
      <c r="H8" s="2">
        <v>6210</v>
      </c>
      <c r="I8" s="5">
        <v>203.41</v>
      </c>
      <c r="J8" s="5">
        <v>43.73</v>
      </c>
      <c r="K8" s="5">
        <v>43.73</v>
      </c>
    </row>
    <row r="9" ht="80" customHeight="true">
      <c r="B9" s="2"/>
      <c r="C9" s="2" t="s">
        <v>10</v>
      </c>
      <c r="D9" s="2" t="s">
        <v>11</v>
      </c>
      <c r="E9" s="3" t="s">
        <v>24</v>
      </c>
      <c r="F9" s="4" t="s">
        <v>25</v>
      </c>
      <c r="G9" s="2">
        <v>1</v>
      </c>
      <c r="H9" s="2">
        <v>13700</v>
      </c>
      <c r="I9" s="5">
        <v>387.09</v>
      </c>
      <c r="J9" s="5">
        <v>83.21</v>
      </c>
      <c r="K9" s="5">
        <v>83.21</v>
      </c>
    </row>
    <row r="10" ht="80" customHeight="true">
      <c r="B10" s="2"/>
      <c r="C10" s="2" t="s">
        <v>10</v>
      </c>
      <c r="D10" s="2" t="s">
        <v>11</v>
      </c>
      <c r="E10" s="3" t="s">
        <v>26</v>
      </c>
      <c r="F10" s="4" t="s">
        <v>27</v>
      </c>
      <c r="G10" s="2">
        <v>2</v>
      </c>
      <c r="H10" s="2">
        <v>270</v>
      </c>
      <c r="I10" s="5">
        <v>41.74</v>
      </c>
      <c r="J10" s="5">
        <v>17.94</v>
      </c>
      <c r="K10" s="5">
        <v>8.97</v>
      </c>
    </row>
    <row r="11" ht="80" customHeight="true">
      <c r="B11" s="2"/>
      <c r="C11" s="2" t="s">
        <v>10</v>
      </c>
      <c r="D11" s="2" t="s">
        <v>11</v>
      </c>
      <c r="E11" s="3" t="s">
        <v>28</v>
      </c>
      <c r="F11" s="4" t="s">
        <v>29</v>
      </c>
      <c r="G11" s="2">
        <v>3</v>
      </c>
      <c r="H11" s="2">
        <v>3239</v>
      </c>
      <c r="I11" s="5">
        <v>165.45</v>
      </c>
      <c r="J11" s="5">
        <v>106.72</v>
      </c>
      <c r="K11" s="5">
        <v>35.57</v>
      </c>
    </row>
    <row r="12" ht="80" customHeight="true">
      <c r="B12" s="2"/>
      <c r="C12" s="2" t="s">
        <v>10</v>
      </c>
      <c r="D12" s="2" t="s">
        <v>11</v>
      </c>
      <c r="E12" s="3" t="s">
        <v>30</v>
      </c>
      <c r="F12" s="4" t="s">
        <v>31</v>
      </c>
      <c r="G12" s="2">
        <v>1</v>
      </c>
      <c r="H12" s="2">
        <v>4650</v>
      </c>
      <c r="I12" s="5">
        <v>155.8</v>
      </c>
      <c r="J12" s="5">
        <v>33.49</v>
      </c>
      <c r="K12" s="5">
        <v>33.49</v>
      </c>
    </row>
    <row r="13" ht="80" customHeight="true">
      <c r="B13" s="2"/>
      <c r="C13" s="2" t="s">
        <v>10</v>
      </c>
      <c r="D13" s="2" t="s">
        <v>11</v>
      </c>
      <c r="E13" s="3" t="s">
        <v>32</v>
      </c>
      <c r="F13" s="4" t="s">
        <v>33</v>
      </c>
      <c r="G13" s="2">
        <v>1</v>
      </c>
      <c r="H13" s="2">
        <v>7600</v>
      </c>
      <c r="I13" s="5">
        <v>167.2</v>
      </c>
      <c r="J13" s="5">
        <v>35.96</v>
      </c>
      <c r="K13" s="5">
        <v>35.96</v>
      </c>
    </row>
    <row r="14" ht="80" customHeight="true">
      <c r="B14" s="2"/>
      <c r="C14" s="2" t="s">
        <v>10</v>
      </c>
      <c r="D14" s="2" t="s">
        <v>11</v>
      </c>
      <c r="E14" s="3" t="s">
        <v>34</v>
      </c>
      <c r="F14" s="4" t="s">
        <v>35</v>
      </c>
      <c r="G14" s="2">
        <v>1</v>
      </c>
      <c r="H14" s="2">
        <v>300</v>
      </c>
      <c r="I14" s="5">
        <v>50.24</v>
      </c>
      <c r="J14" s="5">
        <v>10.8</v>
      </c>
      <c r="K14" s="5">
        <v>10.8</v>
      </c>
    </row>
    <row r="15" ht="80" customHeight="true">
      <c r="B15" s="2"/>
      <c r="C15" s="2" t="s">
        <v>10</v>
      </c>
      <c r="D15" s="2" t="s">
        <v>11</v>
      </c>
      <c r="E15" s="3" t="s">
        <v>36</v>
      </c>
      <c r="F15" s="4" t="s">
        <v>37</v>
      </c>
      <c r="G15" s="2">
        <v>1</v>
      </c>
      <c r="H15" s="2">
        <v>6900</v>
      </c>
      <c r="I15" s="5">
        <v>219.26</v>
      </c>
      <c r="J15" s="5">
        <v>47.13</v>
      </c>
      <c r="K15" s="5">
        <v>47.13</v>
      </c>
    </row>
    <row r="16" ht="80" customHeight="true">
      <c r="B16" s="2"/>
      <c r="C16" s="2" t="s">
        <v>10</v>
      </c>
      <c r="D16" s="2" t="s">
        <v>11</v>
      </c>
      <c r="E16" s="3" t="s">
        <v>38</v>
      </c>
      <c r="F16" s="4" t="s">
        <v>39</v>
      </c>
      <c r="G16" s="2">
        <v>1</v>
      </c>
      <c r="H16" s="2">
        <v>1150</v>
      </c>
      <c r="I16" s="5">
        <v>77.9</v>
      </c>
      <c r="J16" s="5">
        <v>16.75</v>
      </c>
      <c r="K16" s="5">
        <v>16.75</v>
      </c>
    </row>
    <row r="17" ht="80" customHeight="true">
      <c r="B17" s="2"/>
      <c r="C17" s="2" t="s">
        <v>10</v>
      </c>
      <c r="D17" s="2" t="s">
        <v>11</v>
      </c>
      <c r="E17" s="3" t="s">
        <v>40</v>
      </c>
      <c r="F17" s="4" t="s">
        <v>41</v>
      </c>
      <c r="G17" s="2">
        <v>1</v>
      </c>
      <c r="H17" s="2">
        <v>3150</v>
      </c>
      <c r="I17" s="5">
        <v>89.63</v>
      </c>
      <c r="J17" s="5">
        <v>19.25</v>
      </c>
      <c r="K17" s="5">
        <v>19.25</v>
      </c>
    </row>
    <row r="18" ht="80" customHeight="true">
      <c r="B18" s="2"/>
      <c r="C18" s="2" t="s">
        <v>10</v>
      </c>
      <c r="D18" s="2" t="s">
        <v>11</v>
      </c>
      <c r="E18" s="3" t="s">
        <v>42</v>
      </c>
      <c r="F18" s="4" t="s">
        <v>43</v>
      </c>
      <c r="G18" s="2">
        <v>1</v>
      </c>
      <c r="H18" s="2">
        <v>4600</v>
      </c>
      <c r="I18" s="5">
        <v>139.32</v>
      </c>
      <c r="J18" s="5">
        <v>29.96</v>
      </c>
      <c r="K18" s="5">
        <v>29.96</v>
      </c>
    </row>
    <row r="19" ht="80" customHeight="true">
      <c r="B19" s="2"/>
      <c r="C19" s="2" t="s">
        <v>10</v>
      </c>
      <c r="D19" s="2" t="s">
        <v>11</v>
      </c>
      <c r="E19" s="3" t="s">
        <v>44</v>
      </c>
      <c r="F19" s="4" t="s">
        <v>45</v>
      </c>
      <c r="G19" s="2">
        <v>2</v>
      </c>
      <c r="H19" s="2">
        <v>3260</v>
      </c>
      <c r="I19" s="5">
        <v>187.85</v>
      </c>
      <c r="J19" s="5">
        <v>80.79</v>
      </c>
      <c r="K19" s="5">
        <v>40.4</v>
      </c>
    </row>
    <row r="20" ht="80" customHeight="true">
      <c r="B20" s="2"/>
      <c r="C20" s="2" t="s">
        <v>10</v>
      </c>
      <c r="D20" s="2" t="s">
        <v>11</v>
      </c>
      <c r="E20" s="3" t="s">
        <v>46</v>
      </c>
      <c r="F20" s="4" t="s">
        <v>47</v>
      </c>
      <c r="G20" s="2">
        <v>1</v>
      </c>
      <c r="H20" s="2">
        <v>2730</v>
      </c>
      <c r="I20" s="5">
        <v>113.73</v>
      </c>
      <c r="J20" s="5">
        <v>24.44</v>
      </c>
      <c r="K20" s="5">
        <v>24.44</v>
      </c>
    </row>
    <row r="21">
      <c r="B21" s="2"/>
      <c r="C21" s="2" t="s">
        <v>10</v>
      </c>
      <c r="D21" s="2" t="s">
        <v>11</v>
      </c>
      <c r="E21" s="3" t="s">
        <v>48</v>
      </c>
      <c r="F21" s="4" t="s">
        <v>49</v>
      </c>
      <c r="G21" s="2">
        <v>1</v>
      </c>
      <c r="H21" s="2">
        <v>90</v>
      </c>
      <c r="I21" s="5">
        <v>66.09</v>
      </c>
      <c r="J21" s="5">
        <v>14.2</v>
      </c>
      <c r="K21" s="5">
        <v>14.2</v>
      </c>
    </row>
    <row r="22" ht="80" customHeight="true">
      <c r="B22" s="2"/>
      <c r="C22" s="2" t="s">
        <v>10</v>
      </c>
      <c r="D22" s="2" t="s">
        <v>11</v>
      </c>
      <c r="E22" s="3" t="s">
        <v>50</v>
      </c>
      <c r="F22" s="4" t="s">
        <v>51</v>
      </c>
      <c r="G22" s="2">
        <v>1</v>
      </c>
      <c r="H22" s="2">
        <v>670</v>
      </c>
      <c r="I22" s="5">
        <v>42.46</v>
      </c>
      <c r="J22" s="5">
        <v>9.14</v>
      </c>
      <c r="K22" s="5">
        <v>9.14</v>
      </c>
    </row>
    <row r="23">
      <c r="B23" s="2"/>
      <c r="C23" s="2" t="s">
        <v>10</v>
      </c>
      <c r="D23" s="2" t="s">
        <v>11</v>
      </c>
      <c r="E23" s="3" t="s">
        <v>52</v>
      </c>
      <c r="F23" s="4" t="s">
        <v>53</v>
      </c>
      <c r="G23" s="2">
        <v>1</v>
      </c>
      <c r="H23" s="2">
        <v>3700</v>
      </c>
      <c r="I23" s="5">
        <v>177.05</v>
      </c>
      <c r="J23" s="5">
        <v>38.08</v>
      </c>
      <c r="K23" s="5">
        <v>38.08</v>
      </c>
    </row>
    <row r="24" ht="80" customHeight="true">
      <c r="B24" s="2"/>
      <c r="C24" s="2" t="s">
        <v>10</v>
      </c>
      <c r="D24" s="2" t="s">
        <v>11</v>
      </c>
      <c r="E24" s="3" t="s">
        <v>54</v>
      </c>
      <c r="F24" s="4" t="s">
        <v>55</v>
      </c>
      <c r="G24" s="2">
        <v>4</v>
      </c>
      <c r="H24" s="2">
        <v>1610</v>
      </c>
      <c r="I24" s="5">
        <v>170.09</v>
      </c>
      <c r="J24" s="5">
        <v>146.29</v>
      </c>
      <c r="K24" s="5">
        <v>36.57</v>
      </c>
    </row>
    <row r="25" ht="80" customHeight="true">
      <c r="B25" s="2"/>
      <c r="C25" s="2" t="s">
        <v>10</v>
      </c>
      <c r="D25" s="2" t="s">
        <v>11</v>
      </c>
      <c r="E25" s="3" t="s">
        <v>56</v>
      </c>
      <c r="F25" s="4" t="s">
        <v>57</v>
      </c>
      <c r="G25" s="2">
        <v>1</v>
      </c>
      <c r="H25" s="2">
        <v>4100</v>
      </c>
      <c r="I25" s="5">
        <v>321.34</v>
      </c>
      <c r="J25" s="5">
        <v>69.11</v>
      </c>
      <c r="K25" s="5">
        <v>69.11</v>
      </c>
    </row>
    <row r="26" ht="80" customHeight="true">
      <c r="B26" s="2"/>
      <c r="C26" s="2" t="s">
        <v>10</v>
      </c>
      <c r="D26" s="2" t="s">
        <v>11</v>
      </c>
      <c r="E26" s="3" t="s">
        <v>58</v>
      </c>
      <c r="F26" s="4" t="s">
        <v>59</v>
      </c>
      <c r="G26" s="2">
        <v>1</v>
      </c>
      <c r="H26" s="2">
        <v>7498</v>
      </c>
      <c r="I26" s="5">
        <v>285.69</v>
      </c>
      <c r="J26" s="5">
        <v>61.41</v>
      </c>
      <c r="K26" s="5">
        <v>61.41</v>
      </c>
    </row>
    <row r="27" ht="80" customHeight="true">
      <c r="B27" s="2"/>
      <c r="C27" s="2" t="s">
        <v>10</v>
      </c>
      <c r="D27" s="2" t="s">
        <v>11</v>
      </c>
      <c r="E27" s="3" t="s">
        <v>60</v>
      </c>
      <c r="F27" s="4" t="s">
        <v>61</v>
      </c>
      <c r="G27" s="2">
        <v>1</v>
      </c>
      <c r="H27" s="2">
        <v>6730</v>
      </c>
      <c r="I27" s="5">
        <v>237.45</v>
      </c>
      <c r="J27" s="5">
        <v>51.04</v>
      </c>
      <c r="K27" s="5">
        <v>51.04</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