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<sst xmlns="http://schemas.openxmlformats.org/spreadsheetml/2006/main" count="16" uniqueCount="16">
  <si>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</si>
  <si>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</si>
  <si>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</si>
  <si>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</si>
  <si>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</si>
  <si>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</si>
  <si>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</si>
  <si>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</si>
  <si>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</si>
  <si>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</si>
  <si>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SET1041089</t>
  </si>
  <si>
    <t>AGD</t>
  </si>
  <si>
    <t>B0C61NFWM7</t>
  </si>
  <si>
    <t>Comfee RCT284DS2 Kühl-/Gefrierkombination/Gefrierteil oben/176 kWh/Jahr/143cm Höhe/LED Licht/Reversibles Türscharnier/Silber</t>
  </si>
  <si>
    <t>B0BFB3GY25</t>
  </si>
  <si>
    <t>Midea MF200W80WB-14AS Waschmaschine / 8KG / nur 48 cm tief/Energieeffizienzklasse A/Steam Care/Nachlegefunktion / 1400 U/min/Turbo Wash/APP-Steuerung, AquaStop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</si>
</sst>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61NFWM7" Type="http://schemas.openxmlformats.org/officeDocument/2006/relationships/hyperlink" TargetMode="External"></Relationship><Relationship Id="rId2" Target="https://www.google.pl/search?q=Comfee+RCT284DS2+K%C3%BChl-%2FGefrierkombination%2FGefrierteil+oben%2F176+kWh%2FJahr%2F143cm+H%C3%B6he%2FLED+Licht%2FReversibles+T%C3%BCrscharnier%2FSilber" Type="http://schemas.openxmlformats.org/officeDocument/2006/relationships/hyperlink" TargetMode="External"></Relationship><Relationship Id="rId3" Target="https://www.amazon.pl/dp/B0BFB3GY25" Type="http://schemas.openxmlformats.org/officeDocument/2006/relationships/hyperlink" TargetMode="External"></Relationship><Relationship Id="rId4" Target="https://www.google.pl/search?q=Midea+MF200W80WB-14AS+Waschmaschine+%2F+8KG+%2F+nur+48+cm+tief%2FEnergieeffizienzklasse+A%2FSteam+Care%2FNachlegefunktion+%2F+1400+U%2Fmin%2FTurbo+Wash%2FAPP-Steuerung%2C+AquaSto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45000</v>
      </c>
      <c r="I3" s="5">
        <v>821.4</v>
      </c>
      <c r="J3" s="5">
        <v>205.36</v>
      </c>
      <c r="K3" s="5">
        <v>205.36</v>
      </c>
    </row>
    <row r="4">
      <c r="B4" s="2"/>
      <c r="C4" s="2" t="s">
        <v>10</v>
      </c>
      <c r="D4" s="2" t="s">
        <v>11</v>
      </c>
      <c r="E4" s="3" t="s">
        <v>14</v>
      </c>
      <c r="F4" s="4" t="s">
        <v>15</v>
      </c>
      <c r="G4" s="2">
        <v>1</v>
      </c>
      <c r="H4" s="2">
        <v>66000</v>
      </c>
      <c r="I4" s="5">
        <v>1175</v>
      </c>
      <c r="J4" s="5">
        <v>293.76</v>
      </c>
      <c r="K4" s="5">
        <v>293.76</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