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<sst xmlns="http://schemas.openxmlformats.org/spreadsheetml/2006/main" count="18" uniqueCount="18">
  <si>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</si>
  <si>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</si>
  <si>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</si>
  <si>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</si>
  <si>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</si>
  <si>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</si>
  <si>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</si>
  <si>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</si>
  <si>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</si>
  <si>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</si>
  <si>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SET1040905</t>
  </si>
  <si>
    <t>Dziecko</t>
  </si>
  <si>
    <t>B0FX9KHPYX</t>
  </si>
  <si>
    <t>FREEAMG 150x180CM Krabbelmatte Baby, 2 cm Dicke Spielmatte Baby, rutschfeste Krabbeldecke, Maschinenwaschbare Babymatte Kindermatte (Regenbogen Design)</t>
  </si>
  <si>
    <t>B0FX9JP2S9</t>
  </si>
  <si>
    <t>FREEAMG 127x127CM Krabbelmatte Baby, 2 cm Dicke Spielmatte Baby, rutschfeste Krabbeldecke, Maschinenwaschbare Babymatte Kindermatte (Autos Design)</t>
  </si>
  <si>
    <t>B0FX9NK2ZL</t>
  </si>
  <si>
    <t>FREEAMG 180x200CM Krabbelmatte Baby, 2 cm Dicke Spielmatte Baby, rutschfeste Krabbeldecke, Maschinenwaschbare Babymatte Kindermatte (Bäume Design)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</si>
</sst>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X9KHPYX" Type="http://schemas.openxmlformats.org/officeDocument/2006/relationships/hyperlink" TargetMode="External"></Relationship><Relationship Id="rId2" Target="https://www.google.pl/search?q=FREEAMG+150x180CM+Krabbelmatte+Baby%2C+2+cm+Dicke+Spielmatte+Baby%2C+rutschfeste+Krabbeldecke%2C+Maschinenwaschbare+Babymatte+Kindermatte+%28Regenbogen+Design%29" Type="http://schemas.openxmlformats.org/officeDocument/2006/relationships/hyperlink" TargetMode="External"></Relationship><Relationship Id="rId3" Target="https://www.amazon.pl/dp/B0FX9JP2S9" Type="http://schemas.openxmlformats.org/officeDocument/2006/relationships/hyperlink" TargetMode="External"></Relationship><Relationship Id="rId4" Target="https://www.google.pl/search?q=FREEAMG+127x127CM+Krabbelmatte+Baby%2C+2+cm+Dicke+Spielmatte+Baby%2C+rutschfeste+Krabbeldecke%2C+Maschinenwaschbare+Babymatte+Kindermatte+%28Autos+Design%29" Type="http://schemas.openxmlformats.org/officeDocument/2006/relationships/hyperlink" TargetMode="External"></Relationship><Relationship Id="rId5" Target="https://www.amazon.pl/dp/B0FX9NK2ZL" Type="http://schemas.openxmlformats.org/officeDocument/2006/relationships/hyperlink" TargetMode="External"></Relationship><Relationship Id="rId6" Target="https://www.google.pl/search?q=FREEAMG+180x200CM+Krabbelmatte+Baby%2C+2+cm+Dicke+Spielmatte+Baby%2C+rutschfeste+Krabbeldecke%2C+Maschinenwaschbare+Babymatte+Kindermatte+%28B%C3%A4ume+Design%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v>
      </c>
      <c r="H3" s="2">
        <v>1900</v>
      </c>
      <c r="I3" s="5">
        <v>92.82</v>
      </c>
      <c r="J3" s="5">
        <v>111.39</v>
      </c>
      <c r="K3" s="5">
        <v>18.57</v>
      </c>
    </row>
    <row r="4">
      <c r="B4" s="2"/>
      <c r="C4" s="2" t="s">
        <v>10</v>
      </c>
      <c r="D4" s="2" t="s">
        <v>11</v>
      </c>
      <c r="E4" s="3" t="s">
        <v>14</v>
      </c>
      <c r="F4" s="4" t="s">
        <v>15</v>
      </c>
      <c r="G4" s="2">
        <v>10</v>
      </c>
      <c r="H4" s="2">
        <v>1100</v>
      </c>
      <c r="I4" s="5">
        <v>78.54</v>
      </c>
      <c r="J4" s="5">
        <v>157.08</v>
      </c>
      <c r="K4" s="5">
        <v>15.71</v>
      </c>
    </row>
    <row r="5">
      <c r="B5" s="2"/>
      <c r="C5" s="2" t="s">
        <v>10</v>
      </c>
      <c r="D5" s="2" t="s">
        <v>11</v>
      </c>
      <c r="E5" s="3" t="s">
        <v>16</v>
      </c>
      <c r="F5" s="4" t="s">
        <v>17</v>
      </c>
      <c r="G5" s="2">
        <v>5</v>
      </c>
      <c r="H5" s="2">
        <v>2580</v>
      </c>
      <c r="I5" s="5">
        <v>76.5</v>
      </c>
      <c r="J5" s="5">
        <v>76.5</v>
      </c>
      <c r="K5" s="5">
        <v>15.3</v>
      </c>
    </row>
    <row r="6">
      <c r="G6" s="2" t="str">
        <f>SUM(G3:G5)</f>
      </c>
      <c r="H6" s="2" t="str">
        <f>SUM(H3:H5)</f>
      </c>
      <c r="I6" s="5" t="str">
        <f>SUM(I3:I5)</f>
      </c>
      <c r="J6" s="5" t="str">
        <f>SUM(J3:J5)</f>
      </c>
      <c r="K6" s="5" t="str">
        <f>SUM(K3:K5)</f>
      </c>
    </row>
  </sheetData>
  <hyperlinks>
    <hyperlink ref="E3" r:id="rId1"/>
    <hyperlink ref="F3" r:id="rId2"/>
    <hyperlink ref="E4" r:id="rId3"/>
    <hyperlink ref="F4" r:id="rId4"/>
    <hyperlink ref="E5" r:id="rId5"/>
    <hyperlink ref="F5" r:id="rId6"/>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