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<sst xmlns="http://schemas.openxmlformats.org/spreadsheetml/2006/main" count="144" uniqueCount="144">
  <si>
    <t>ZDJĘCIE</t>
  </si>
  <si>
    <t>PALETA</t>
  </si>
  <si>
    <t>KATEGORIA</t>
  </si>
  <si>
    <t>ASIN</t>
  </si>
  <si>
    <t>NAZWA PRODUKTU</t>
  </si>
  <si>
    <t>ILOŚĆ</t>
  </si>
  <si>
    <t>WAGA</t>
  </si>
  <si>
    <t>CENA RYNKOWA</t>
  </si>
  <si>
    <t>CENA SPRZEDAŻY</t>
  </si>
  <si>
    <t>CENA JEDNOSTKOWA SPRZEDAŻY</t>
  </si>
  <si>
    <t>SET1040313</t>
  </si>
  <si>
    <t>Kamera - Wideo</t>
  </si>
  <si>
    <t>B0CMHCHKFM</t>
  </si>
  <si>
    <t>Soonpho WS-300 Pro Light Stand 100% statyw oświetleniowy C z rolkami i szubienicą, metalowa podstawa Heavy C-Stand do dużych obciążeń maks. wysokość 300 cm (9,84 stopy) do reflektorów, monolity</t>
  </si>
  <si>
    <t>B0FF4BQG32</t>
  </si>
  <si>
    <t>Projektor Full HD 1080P mini projektor 4K, automatyczna korekcja trapezu, mini projektor wideo obracany o 180°, obsługuje 2.4/5G Dual WiFi6, Bluetooth 5.0 z systemem Android 11/OS11</t>
  </si>
  <si>
    <t>B0CLRKCB16</t>
  </si>
  <si>
    <t>COCOCAM Kamera słoneczna Zewnętrzna bezprzewodowa, Kamery bezpieczeństwa 2K PTZ Wi-Fi 2,4 GHz Kamera monitorująca CCTV, Detekcja ruchu AI/Kolorowy noktowizor / 2-kierunkowe audio (1, Biały) 1 Biały</t>
  </si>
  <si>
    <t>B00QEXM4YC</t>
  </si>
  <si>
    <t>YONGNUO YN50MM Standard Prime obiektyw YN50 mm F1.8 autofokus obiektyw z dużą przysłoną do aparatu Canon EF Mount Rebel DSLR</t>
  </si>
  <si>
    <t>B0FX8N4NDJ</t>
  </si>
  <si>
    <t>6 sztuk brokatowych pisaków żelowych, tęczowych, brokatowych pisaków żelowych dla dzieci i dorosłych, do rysowania, scrapbookingu, kartek z życzeniami (brokatowe pisaki)</t>
  </si>
  <si>
    <t>B0DSH6FYHL</t>
  </si>
  <si>
    <t>TIATUA aparat błyskawiczny dla dzieci, 2.4'' Aparat Natychmiastowy dla Dzieci z Kartą 32 GB &amp; Papierem do Drukowania, 1080P Cyfrowa Kamera Zabawka, Prezenty na Święta i Urodziny dla Chłopców 3-12 Lat</t>
  </si>
  <si>
    <t>B0CF2NJ5VK</t>
  </si>
  <si>
    <t>JerriCell HT03XL HTO3XL L11119-855 bateria do laptopa HP Pavilion 250 G7 255 G7 14-CE 14-CF 14-CK 14-cm 14Q-CY 14S-CF 15-CS 15-CW 15-DA 15-CR 15-CU 17-by 255 G7 340 G5 348 G5 L11421-542 HSTNN-LB8M</t>
  </si>
  <si>
    <t>B0F93YDZP9</t>
  </si>
  <si>
    <t>FGen Softbox oświetlenie, ośmiokątne softboxy z regulacją 120 W LED światło fotograficzne 3000-6500 K, 2 m mocniejszy statyw świetlny, nadaje się do studia fotograficznego, YouTube, nagrywania filmów 70cm 120W LED Softbox</t>
  </si>
  <si>
    <t>B0DJ11BX4G</t>
  </si>
  <si>
    <t>Ręczna Kamera Wideo, Cyfrowa Kamera Wideo 4K 28 MP z 30-krotnym Zoomem WIFI i 3-calowym Ekranem Dotykowym, Zabezpieczeniem Przed Wstrząsami, Obrotem o 270°, Widzeniem Nocnym w</t>
  </si>
  <si>
    <t>B0BY4YNP54</t>
  </si>
  <si>
    <t>Aparat dla dzieci, aparat mafiti dla dzieci, natychmiastowy nadruk, 2,0 cala, ekran HD, aparat cyfrowy do selfie dla dzieci, 48 MP, dla dziewcząt, chłopców, prezenty z kartą SD 32 GB, 3 rolki papieru</t>
  </si>
  <si>
    <t>B088C2QV9P</t>
  </si>
  <si>
    <t>Urth 43mm ND2-400 (Przysłona 1-8,6) Zmienny Filtr ND</t>
  </si>
  <si>
    <t>B0DCN1P8KQ</t>
  </si>
  <si>
    <t>Reobiux Zewnętrzna kamera monitorująca, 3K z obiektywem 3K, 2,4/5G, kamera monitorująca zewnętrzna, Wi-Fi, PTZ, 360°, Ethernet, biała, kolorowa widoczność w nocy, dwukierunkowe audio, IP66 A20QQ-1P</t>
  </si>
  <si>
    <t>B0FSX84GPD</t>
  </si>
  <si>
    <t>Kamera na kask motocyklowy z zestawem słuchawkowym Bluetooth, nagrywarka HD 1080P, szeroki kąt widzenia 120°, do jazdy na rowerze, jazdy na nartach i wspinaczki</t>
  </si>
  <si>
    <t>B0D6RBZD3Y</t>
  </si>
  <si>
    <t>EZVIZ Bezprzewodowa kamera wizjer z monitorem 4,3 cala, otwór 14-26 mm, grubość drzwi 35-105 mm, Wi-Fi 2,4 GHz, wideo HD 1080p, bateria 90-dniowa, kolorowy ekran wewnętrzny, ochrona prywatności (CP2)</t>
  </si>
  <si>
    <t>B0DPN361MY</t>
  </si>
  <si>
    <t>EZVIZ 2K Wewnętrzna kamera WiFi, Kamera monitoringu, 360 ° Pan / Tilt, Inteligentna wizja nocy, Automatyczne śledzenie, Dwukierunkowy dźwięk, Two-Way tryb uśpienia, CP1 Pro Kit 2 Cp1 Pro 2pk</t>
  </si>
  <si>
    <t>B0F7XL5HPH</t>
  </si>
  <si>
    <t>TOSBARRFT Kamera sportowa z kciukiem 4K, niewielki rozmiar, mocowanie wszędzie, mała kamera do ciała z klipsem sprężynowym, przenośne vlogowanie, nagrywanie POV bez użycia rąk, kask do jazdy na 4K-P-128G</t>
  </si>
  <si>
    <t>B0GTVD4H2Q</t>
  </si>
  <si>
    <t>iPalamila Mini Kamera, Kamera Überwachung Innen WLAN 2,4/5 GHz, 2K HD Akku Überwachungskamera mit Bewegungsmelder &amp; Nachtsicht, Lange Akkulaufzeit für Zuhause Haustier Büro</t>
  </si>
  <si>
    <t>B0CX8FK6R6</t>
  </si>
  <si>
    <t>Lornetka morska 10 x 50 dla dorosłych, wodoodporna lornetka wojskowa z kompasem dalmierz BAK4 pryzmat FMC obiektyw do nawigacji, obserwacji ptaków, polowania zielony wojskowy</t>
  </si>
  <si>
    <t>B096XP8T1T</t>
  </si>
  <si>
    <t>EZVIZ C6N Wewnętrzna kamera nadzoru WiFi 1080P, WiFi i Ethernet 360 ° Kamera IP Pan/Tilt Kompatybilna z Alexa, Night Vision z Smart IR, śledzenie ruchu, dwukierunkowy dźwięk</t>
  </si>
  <si>
    <t>B0BKL8Y66B</t>
  </si>
  <si>
    <t>Andoer Kamera montowana na głowie 4K 30 kl./s do noszenia kamera wideo WiFi kamera internetowa obiektyw szerokokątny 120° Anti-shake wbudowana bateria sterowanie aplikacją do nagrywania wideo vlog</t>
  </si>
  <si>
    <t>B094Q27D76</t>
  </si>
  <si>
    <t>Wodoszczelna listwa uchwytowa kamera wbudowana w uchwyt walizki, widok z tyłu, kamera cofania z 8 diodami LED, zamiennik do Mercedes Benz GLK klasy X204 GLK300 2013 (nr LS8009 rozmiar=175 mm x 52 mm)</t>
  </si>
  <si>
    <t>B0FFH54WYX</t>
  </si>
  <si>
    <t>RALENO Light Box Fotografia, przenośne pudełko na zdjęcia, zestaw namiotów do fotografowania (CRI&gt; 95, 112 diod LED, 24 W, regulowana jasność, 6 tła) do produktu, biżuterii, zegarków, kosmetyków</t>
  </si>
  <si>
    <t>B09QHL5NXD</t>
  </si>
  <si>
    <t>JJC Adapter do montażu obiektywu aparatu zastępuje adapter do montażu filtra Canon EF-EOS R - z filtrem wkładkowym C-PL+NDV do obiektywu Canon EF/EF-S do kamery montowanej na RF EOS R10 R7 R RP R5 R6</t>
  </si>
  <si>
    <t>B0G2L5384Z</t>
  </si>
  <si>
    <t>Mini Action Cam 4K kamera z kartą SD 64 GB, wodoszczelna, 30 m, czas pracy baterii 180 min, szeroki kąt widzenia 150° i wyświetlacz 1,47 cala, kamera Vlog do jazdy na rowerze, podróży i</t>
  </si>
  <si>
    <t>B0DSTRXSG1</t>
  </si>
  <si>
    <t>3-częściowy uchwyt ścienny do aparatu, zewnętrzny uchwyt na kamerę 1/4, uchwyt kamery bezpieczeństwa z regulacją 360°, uchwyty ścienne do kamery bezpieczeństwa Arlo Pro, Arlo Ultra/Ultra 2</t>
  </si>
  <si>
    <t>B06XW2B8G5</t>
  </si>
  <si>
    <t>Lornetka zwycięzca testu 10 x 42, wysoka wydajność, jasne i wyraźne pole widzenia, do podróży, obserwacji ptaków, astronomii, sportu i świata zwierząt</t>
  </si>
  <si>
    <t>B0DTCXN8GP</t>
  </si>
  <si>
    <t>Aulumu G09 Magnetyczny uchwyt pierścieniowy, wielokierunkowy obrót, kompatybilny z MagSafe, konstrukcja ze stopu aluminium, stabilne dwustronne mocowanie magnetyczne, w zestawie pierścień na uchwyt Srebrny</t>
  </si>
  <si>
    <t>B0G4MJ4YP8</t>
  </si>
  <si>
    <t>AIKER Action Cam 4K WiFi, zaktualizowana wersja, ultra HD jakość obrazu, elektroniczna stabilizacja obrazu, podwójny wyświetlacz, kamera do kasku motocyklowego, kamera sportowa 360°, wielofunkcyjne</t>
  </si>
  <si>
    <t>B0DHCZJ8R5</t>
  </si>
  <si>
    <t>Aparat błyskawiczny dla dzieci, 3,0 cala, aparat cyfrowy dla dzieci, 48 MP/2,5K UHD Aparat dziecięcy z kartą 32 GB, znakomita zabawka na prezent dla chłopców, dziewcząt, 3-12 lat (Niebieski)</t>
  </si>
  <si>
    <t>B0BY4SMMGY</t>
  </si>
  <si>
    <t>Aparat dla dzieci, aparat mafiti dla dzieci, natychmiastowy nadruk, 2,0 cala, ekran HD, aparat cyfrowy do selfie dla dzieci, 48 MP, dla dziewcząt, chłopców, prezenty z kartą SD 32 GB, 3 rolki papieru pomarańczowy</t>
  </si>
  <si>
    <t>B0FGXLYL1M</t>
  </si>
  <si>
    <t>Baobylon Action Cam 1080P con tarjeta de memoria 64G, mini cámara deportiva, WiFi, cámara submarina, manos libres, para colocar en cualquier lugar, cámara de casco para motocicleta, bicicleta, cámara</t>
  </si>
  <si>
    <t>B0BRMY32KV</t>
  </si>
  <si>
    <t>TELESIN Zestaw filtrów obiektywu do aparatu DJI Osmo Action 5 Pro Action 4 Action 3, zestaw 4 filtrów do aparatu CPL ND32 ND16 ND8 polaryzacyjny filtr obiektywu o neutralnej gęstości HD pokrowiec Zestawy CPL+ND</t>
  </si>
  <si>
    <t>B0D1FVG5VF</t>
  </si>
  <si>
    <t>2K Dash Cam Wi-Fi Con Scheda 64GB, Telecamera per Auto Mini con APP, Supporta Modulo GPS Esterno, Grandangolare di 170°, Visione Notturna, 24H Monitor di Parcheggio, Rilevamento di Movimento, G-Sensor</t>
  </si>
  <si>
    <t>B0DM2B4GRP</t>
  </si>
  <si>
    <t>Avylet Kamera samochodowa 4K + 1080p, z przodu, z tyłu, Wi-Fi/aplikacja, podwójna kamera samochodowa z monitorowaniem parkowania, obsługuje zewnętrzny moduł GPS, super widoczność w nocy, WDR, szeroki</t>
  </si>
  <si>
    <t>B088C2YL3M</t>
  </si>
  <si>
    <t>Urth 77mm ND64 (Przysłona 6) Filtr do Obiektywu (Plus+)</t>
  </si>
  <si>
    <t>B088C37K3Z</t>
  </si>
  <si>
    <t>Urth 72mm Okrągły Filtr Polaryzacyjny (CPL) (Plus+) 72mm Wkręcane</t>
  </si>
  <si>
    <t>B06X1CH8Q1</t>
  </si>
  <si>
    <t>Yongnuo Flash yn24ex – wielofunkcyjne urządzenie Canon, czarne</t>
  </si>
  <si>
    <t>B0CZ3T9C54</t>
  </si>
  <si>
    <t>Cinnado Kamera wewnętrzna 5G – 5 MP kamera do monitorowania niemowląt z aplikacją, kamera CCTV, dwuzakresowa kamera 5G/2,4G, 360°, śledzenie ruchu, nagrywanie 24/7, noktowizor na podczerwień, praca z 5MP-1P</t>
  </si>
  <si>
    <t>B0G34NZ41T</t>
  </si>
  <si>
    <t>Reobiux Zewnętrzna kamera monitoringowa 1080p, kamera monitorująca na zewnątrz/wewnątrz z kolorowym noktowizorem, WiFi 2,4 GHz, wykrywanie ruchu, alarm, przewodowe, 2-drożne audio, na zewnątrz, kabel</t>
  </si>
  <si>
    <t>B0FRMBYQTX</t>
  </si>
  <si>
    <t>Reobiux 2K Überwachungskamera Aussen mit Doppelobjektiv, PTZ IP Kamera Überwachung Aussen, WLAN Kamera Outdoor mit Automatische Verfolgung, Farbiger Nachsicht, Zwei-Wege-Audio, 24/7 Aufnahme</t>
  </si>
  <si>
    <t>B0BY4FNC4S</t>
  </si>
  <si>
    <t>Ekran projekcyjny 84-calowe ekrany projektora zewnętrznego, przenośny ekran filmowy, składany ekran projekcyjny 16:9, odporny na zagniecenia, do kina domowego, na zewnątrz, wewnątrz,</t>
  </si>
  <si>
    <t>B07J6QXBP4</t>
  </si>
  <si>
    <t>Lornetka o dużej mocy, Kylietech 12x42 lornetka dla dorosłych z pryzmatem BAK4, obiektywem FMC, mgłą i wodoodpornością doskonała do obserwacji ptaków podczas koncertów myśliwskich w podróży (adapter do smartfona w zestawie)</t>
  </si>
  <si>
    <t>B0GFVNNWMJ</t>
  </si>
  <si>
    <t>TOALLIN Kamera internetowa 4K UHD do komputera, kompatybilna z Windows Hello, rozpoznawanie twarzy, autofokus, wbudowany mikrofon i migawka prywatności, kamera internetowa USB do laptopa/komputera</t>
  </si>
  <si>
    <t>B0BPLFCNF6</t>
  </si>
  <si>
    <t>TOALLINKamera internetowa 1080P FHD do systemu Windows Hello Face Login, rozpoznawanie twarzy IR i kompatybilna z Windows Hello kamera</t>
  </si>
  <si>
    <t>B0D66RV5BQ</t>
  </si>
  <si>
    <t>Szybki aparat z aparatem dziecięcym, aparat cyfrowy CAMCLID 2,4 cala Szybki aparat z dinozaurem dla dzieci z kartą 32G, prezenty dla chłopców i dziewcząt w wieku 312 lat (zielony)</t>
  </si>
  <si>
    <t>B0CHB5MF1V</t>
  </si>
  <si>
    <t>Natychmiastowy aparat dla dzieci, CAMCLID 2,4" ekran aparatu cyfrowego dla dzieci z kartą TF 32 GB i papierem fotograficznym, prezent świąteczny dla dzieci w wieku od 3 do 12 lat (fioletowy)</t>
  </si>
  <si>
    <t>B0CKP589WQ</t>
  </si>
  <si>
    <t>ATUMTEK Bluetooth 157 cm kijek do selfie, wysuwany statyw do telefonu All-in-One z aluminium z bezprzewodowym pilotem zdalnego sterowania, obracany o 360°, do iPhone 14/13 Mini/12 Pro/XS Max/X</t>
  </si>
  <si>
    <t>B085NFFNFG</t>
  </si>
  <si>
    <t>ATUMTEK statyw i kijek do selfie Bluetooth, możliwość rozszerzenia, 3 w 1, z aluminium, z bezprzewodowym pilotem zdalnego sterowania, obracany o 360°, do iPhone 13 / 12 / 11 Pro / XS Max / XS / X / 8 / 7, smartfonów Samsung</t>
  </si>
  <si>
    <t>B0F4CY4QKQ</t>
  </si>
  <si>
    <t>Przenośny 60-100 Cali 16: 9 HD Zasłony Ekranowe do Domowych Filmów, Wystawa Publiczna, Ekran (60 cali) (84 cale)</t>
  </si>
  <si>
    <t>B07NRHF4R7</t>
  </si>
  <si>
    <t>Apexcam kamera sportowa 4K z WiFi, 20 MP, Ultra HD, wodoodporna - 40 m, szeroki kąt widzenia 170°, 2,4 G, pilot zdalnego sterowania, 2 x baterie 1050 mAh, ekran LCD 2''</t>
  </si>
  <si>
    <t>B0DSH985VK</t>
  </si>
  <si>
    <t>TIATUA aparat błyskawiczny dla dzieci, 2.4'' Aparat Natychmiastowy dla Dzieci z Kartą 32 GB &amp; Papierem do Drukowania, 1080P Cyfrowa Kamera Zabawka, Prezenty na Święta i Urodziny dla Chłopców 3-12 Lat Niebieski</t>
  </si>
  <si>
    <t>B0F99D9T33</t>
  </si>
  <si>
    <t>Svbony Ulepszona SV202 8x32 ED Lornetka, Soczewka BAK4 Prism FMC, IPX7 Wodoodporność, Korekcja Fazy, Powłoka Dielektryczna Prism, Szerokokątny Obiektyw dla Dorosłych, Obserwacja Ptaków, Czarna 8x32mm</t>
  </si>
  <si>
    <t>B0CDXTK1FB</t>
  </si>
  <si>
    <t>Aparat natychmiastowy z aparatem dziecięcym, aparat cyfrowy CAMCLID 2,4 cala Aparat natychmiastowy z dinozaurem dla dzieci z kartą 32G, prezenty dla chłopców i dziewcząt w wieku 3–12 lat (Fioletowy)</t>
  </si>
  <si>
    <t>B0CLDCJSWZ</t>
  </si>
  <si>
    <t>SANNCE Security CCTV Bullet kamera do systemu monitoringu 5 MP, 12 świateł na podczerwień, widoczność w nocy 30 m, cyfrowy WDR i DNR, wodoszczelność IP66, bez adaptera</t>
  </si>
  <si>
    <t>B09QCWM9ZQ</t>
  </si>
  <si>
    <t>blurams Wewnętrzna kamera Wi-Fi, kamera monitorująca 2K, obrót o 360°, noktowizor, śledzenie ruchu, dwukierunkowy dźwięk kompatybilny z Alexą i Google Assistant i IFTTT</t>
  </si>
  <si>
    <t>B0CPCF385F</t>
  </si>
  <si>
    <t>Osłona obudowy i tylna osłona obiektywu do Fujifilm Fuji G Mount aparat GFX 100S 100 50R 50S II i do obiektywu Fujinon GF GF 23 mm 30 mm 45 mm 50 mm 63 mm 80 mm 110 mm 120 mm 32-64 mm 100-200 mm,</t>
  </si>
  <si>
    <t>B0FJFG93B9</t>
  </si>
  <si>
    <t>4 m x 2,4 m duży czarny stojak na zdjęcia, przenośny i składany poliestrowy backdrop do transmisji na żywo, fotografii postaci, scen weselnych, studia fotograficznego, konferencji online</t>
  </si>
  <si>
    <t>B0FPQQVYMX</t>
  </si>
  <si>
    <t>Videokamera Camcorder 4K 48MP 21X Digital Zoom 3" 270° Flip-Screen Vlogging Kamera für YouTube TikTok, Video Camera mit Externes Mikrofon, Fernbedienung, HDMI-Kabel, 2 Batterien, 32GB (HDV900PRO)</t>
  </si>
  <si>
    <t>B0FFT7HX77</t>
  </si>
  <si>
    <t>Profesjonalny zestaw oświetleniowy softbox 40 x 40 cm, oświetlenie studyjne z pilotem, regulowana jasność i 3 temperatury barwowe, przenośna lampa studyjna do YouTube, fotografia produktowa</t>
  </si>
  <si>
    <t>B0F6S6YYT2</t>
  </si>
  <si>
    <t>EMART Softbox zestaw do studia fotograficznego, średnica 54 cm, możliwość ściemniania, softboxy LED, 85 W, zestaw do fotografii, wideo, portretów studyjnych, streamingu na żywo</t>
  </si>
  <si>
    <t>B0D5M4VD54</t>
  </si>
  <si>
    <t>FGen Softbox zestaw, 1 x 40 x 40 cm, długość kabla Softbox, 300 cm, 85 W, 2700-6400 K, regulowana żarówka LED i statyw 150 cm, do portretów studyjnych, nagrywania wideo i fotografii produktów</t>
  </si>
  <si>
    <t>B07KXRZYPR</t>
  </si>
  <si>
    <t>Svbony Lornetka SV47, kompaktowa lornetka, 8 x 32, wodoszczelna, odporna na mgłę, obiektyw FMC, pryzmat Bak4, z aluminiowaną powłoką odblaskową, do obserwacji ptaków 8x32</t>
  </si>
  <si>
    <t>B09M3W6JWF</t>
  </si>
  <si>
    <t>aparat dla dzieci, aparat cyfrowy z funkcją wydruku, aparat natychmiastowy, 1080p, ekran 2,4", czarno-biały, z kartą pamięci 32 GB, 3 rolki papieru do drukowania, 5 kolorów pisaków pędzelkowych, prezent dla dzieci</t>
  </si>
  <si>
    <t>B0CXCTVW74</t>
  </si>
  <si>
    <t>183.9 cm luneta i lornetka, wytrzymały statyw, stojak na jarzmo V z adapterem do lornetki, kompatybilny z monokularem/teleskopem astronomicznym/aparatem DSLR/projektorem (obciążenie 10 kg) matowy czarny</t>
  </si>
  <si>
    <t>B0FDF5STXJ</t>
  </si>
  <si>
    <t>Ekran projektora ze stojakiem 152.4 cm Outdoor4K HD 1,5-Gain odporny na zagniecenia ekran filmowy, kąt widzenia 160°, ekran projekcyjny na wieczór filmowy i wewnątrz 【150 cali)</t>
  </si>
  <si>
    <t>B0CHR81WJ1</t>
  </si>
  <si>
    <t>Teleskopy do astronomii dla dorosłych, przysłona 80 mm, profesjonalny teleskop refrakcyjny dla dzieci i początkujących, kompaktowy i przenośny teleskop podróżny z torbą do przenoszenia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</si>
</sst>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953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953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2952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295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620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762000"/>
        </a:xfrm>
        <a:prstGeom prst="rect"/>
        <a:ln/>
      </xdr:spPr>
    </xdr:pic>
    <xdr:clientData fLocksWithSheet="true" fPrintsWithSheet="true"/>
  </xdr:oneCellAnchor>
  <xdr:oneCellAnchor>
    <xdr:from>
      <xdr:col>1</xdr:col>
      <xdr:colOff>381000</xdr:colOff>
      <xdr:row>57</xdr:row>
      <xdr:rowOff>171450</xdr:rowOff>
    </xdr:from>
    <xdr:ext cx="609600" cy="4191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4191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5715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5715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HCHKFM" Type="http://schemas.openxmlformats.org/officeDocument/2006/relationships/hyperlink" TargetMode="External"></Relationship><Relationship Id="rId3" Target="https://www.google.pl/search?q=Soonpho+WS-300+Pro+Light+Stand+100%25+statyw+o%C5%9Bwietleniowy+C+z+rolkami+i+szubienic%C4%85%2C+metalowa+podstawa+Heavy+C-Stand+do+du%C5%BCych+obci%C4%85%C5%BCe%C5%84+maks.+wysoko%C5%9B%C4%87+300+cm+%289%2C84+stopy%29+do+reflektor%C3%B3w%2C+monolity" Type="http://schemas.openxmlformats.org/officeDocument/2006/relationships/hyperlink" TargetMode="External"></Relationship><Relationship Id="rId4" Target="https://www.amazon.pl/dp/B0FF4BQG32" Type="http://schemas.openxmlformats.org/officeDocument/2006/relationships/hyperlink" TargetMode="External"></Relationship><Relationship Id="rId5" Target="https://www.google.pl/search?q=Projektor+Full+HD+1080P+mini+projektor+4K%2C+automatyczna+korekcja+trapezu%2C+mini+projektor+wideo+obracany+o+180%C2%B0%2C+obs%C5%82uguje+2.4%2F5G+Dual+WiFi6%2C+Bluetooth+5.0+z+systemem+Android+11%2FOS11" Type="http://schemas.openxmlformats.org/officeDocument/2006/relationships/hyperlink" TargetMode="External"></Relationship><Relationship Id="rId6" Target="https://www.amazon.pl/dp/B0CLRKCB16" Type="http://schemas.openxmlformats.org/officeDocument/2006/relationships/hyperlink" TargetMode="External"></Relationship><Relationship Id="rId7" Target="https://www.google.pl/search?q=COCOCAM+Kamera+s%C5%82oneczna+Zewn%C4%99trzna+bezprzewodowa%2C+Kamery+bezpiecze%C5%84stwa+2K+PTZ+Wi-Fi+2%2C4+GHz+Kamera+monitoruj%C4%85ca+CCTV%2C+Detekcja+ruchu+AI%2FKolorowy+noktowizor+%2F+2-kierunkowe+audio+%281%2C+Bia%C5%82y%29+1+Bia%C5%82y" Type="http://schemas.openxmlformats.org/officeDocument/2006/relationships/hyperlink" TargetMode="External"></Relationship><Relationship Id="rId8" Target="https://www.amazon.pl/dp/B00QEXM4YC" Type="http://schemas.openxmlformats.org/officeDocument/2006/relationships/hyperlink" TargetMode="External"></Relationship><Relationship Id="rId9" Target="https://www.google.pl/search?q=YONGNUO+YN50MM+Standard+Prime+obiektyw+YN50+mm+F1.8+autofokus+obiektyw+z+du%C5%BC%C4%85+przys%C5%82on%C4%85+do+aparatu+Canon+EF+Mount+Rebel+DSLR" Type="http://schemas.openxmlformats.org/officeDocument/2006/relationships/hyperlink" TargetMode="External"></Relationship><Relationship Id="rId10" Target="https://www.amazon.pl/dp/B0FX8N4NDJ" Type="http://schemas.openxmlformats.org/officeDocument/2006/relationships/hyperlink" TargetMode="External"></Relationship><Relationship Id="rId11" Target="https://www.google.pl/search?q=6+sztuk+brokatowych+pisak%C3%B3w+%C5%BCelowych%2C+t%C4%99czowych%2C+brokatowych+pisak%C3%B3w+%C5%BCelowych+dla+dzieci+i+doros%C5%82ych%2C+do+rysowania%2C+scrapbookingu%2C+kartek+z+%C5%BCyczeniami+%28brokatowe+pisaki%29" Type="http://schemas.openxmlformats.org/officeDocument/2006/relationships/hyperlink" TargetMode="External"></Relationship><Relationship Id="rId12" Target="https://www.amazon.pl/dp/B0DSH6FYHL" Type="http://schemas.openxmlformats.org/officeDocument/2006/relationships/hyperlink" TargetMode="External"></Relationship><Relationship Id="rId13" Target="https://www.google.pl/search?q=TIATUA+aparat+b%C5%82yskawiczny+dla+dzieci%2C+2.4%27%27+Aparat+Natychmiastowy+dla+Dzieci+z+Kart%C4%85+32+GB+%26+Papierem+do+Drukowania%2C+1080P+Cyfrowa+Kamera+Zabawka%2C+Prezenty+na+%C5%9Awi%C4%99ta+i+Urodziny+dla+Ch%C5%82opc%C3%B3w+3-12+Lat" Type="http://schemas.openxmlformats.org/officeDocument/2006/relationships/hyperlink" TargetMode="External"></Relationship><Relationship Id="rId14" Target="https://www.amazon.pl/dp/B0CF2NJ5VK" Type="http://schemas.openxmlformats.org/officeDocument/2006/relationships/hyperlink" TargetMode="External"></Relationship><Relationship Id="rId15" Target="https://www.google.pl/search?q=JerriCell+HT03XL+HTO3XL+L11119-855+bateria+do+laptopa+HP+Pavilion+250+G7+255+G7+14-CE+14-CF+14-CK+14-cm+14Q-CY+14S-CF+15-CS+15-CW+15-DA+15-CR+15-CU+17-by+255+G7+340+G5+348+G5+L11421-542+HSTNN-LB8M" Type="http://schemas.openxmlformats.org/officeDocument/2006/relationships/hyperlink" TargetMode="External"></Relationship><Relationship Id="rId16" Target="https://www.amazon.pl/dp/B0F93YDZP9" Type="http://schemas.openxmlformats.org/officeDocument/2006/relationships/hyperlink" TargetMode="External"></Relationship><Relationship Id="rId17" Target="https://www.google.pl/search?q=FGen+Softbox+o%C5%9Bwietlenie%2C+o%C5%9Bmiok%C4%85tne+softboxy+z+regulacj%C4%85+120+W+LED+%C5%9Bwiat%C5%82o+fotograficzne+3000-6500+K%2C+2+m+mocniejszy+statyw+%C5%9Bwietlny%2C+nadaje+si%C4%99+do+studia+fotograficznego%2C+YouTube%2C+nagrywania+film%C3%B3w+70cm+120W+LED+Softbox" Type="http://schemas.openxmlformats.org/officeDocument/2006/relationships/hyperlink" TargetMode="External"></Relationship><Relationship Id="rId18" Target="https://www.amazon.pl/dp/B0DJ11BX4G" Type="http://schemas.openxmlformats.org/officeDocument/2006/relationships/hyperlink" TargetMode="External"></Relationship><Relationship Id="rId19" Target="https://www.google.pl/search?q=R%C4%99czna+Kamera+Wideo%2C+Cyfrowa+Kamera+Wideo+4K+28+MP+z+30-krotnym+Zoomem+WIFI+i+3-calowym+Ekranem+Dotykowym%2C+Zabezpieczeniem+Przed+Wstrz%C4%85sami%2C+Obrotem+o+270%C2%B0%2C+Widzeniem+Nocnym+w" Type="http://schemas.openxmlformats.org/officeDocument/2006/relationships/hyperlink" TargetMode="External"></Relationship><Relationship Id="rId20" Target="https://www.amazon.pl/dp/B0BY4YNP54" Type="http://schemas.openxmlformats.org/officeDocument/2006/relationships/hyperlink" TargetMode="External"></Relationship><Relationship Id="rId21" Target="https://www.google.pl/search?q=Aparat+dla+dzieci%2C+aparat+mafiti+dla+dzieci%2C+natychmiastowy+nadruk%2C+2%2C0+cala%2C+ekran+HD%2C+aparat+cyfrowy+do+selfie+dla+dzieci%2C+48+MP%2C+dla+dziewcz%C4%85t%2C+ch%C5%82opc%C3%B3w%2C+prezenty+z+kart%C4%85+SD+32+GB%2C+3+rolki+papieru" Type="http://schemas.openxmlformats.org/officeDocument/2006/relationships/hyperlink" TargetMode="External"></Relationship><Relationship Id="rId22" Target="https://www.amazon.pl/dp/B088C2QV9P" Type="http://schemas.openxmlformats.org/officeDocument/2006/relationships/hyperlink" TargetMode="External"></Relationship><Relationship Id="rId23" Target="https://www.google.pl/search?q=Urth+43mm+ND2-400+%28Przys%C5%82ona+1-8%2C6%29+Zmienny+Filtr+ND" Type="http://schemas.openxmlformats.org/officeDocument/2006/relationships/hyperlink" TargetMode="External"></Relationship><Relationship Id="rId24" Target="https://www.amazon.pl/dp/B0DCN1P8KQ" Type="http://schemas.openxmlformats.org/officeDocument/2006/relationships/hyperlink" TargetMode="External"></Relationship><Relationship Id="rId25" Target="https://www.google.pl/search?q=Reobiux+Zewn%C4%99trzna+kamera+monitoruj%C4%85ca%2C+3K+z+obiektywem+3K%2C+2%2C4%2F5G%2C+kamera+monitoruj%C4%85ca+zewn%C4%99trzna%2C+Wi-Fi%2C+PTZ%2C+360%C2%B0%2C+Ethernet%2C+bia%C5%82a%2C+kolorowa+widoczno%C5%9B%C4%87+w+nocy%2C+dwukierunkowe+audio%2C+IP66+A20QQ-1P" Type="http://schemas.openxmlformats.org/officeDocument/2006/relationships/hyperlink" TargetMode="External"></Relationship><Relationship Id="rId26" Target="https://www.amazon.pl/dp/B0FSX84GPD" Type="http://schemas.openxmlformats.org/officeDocument/2006/relationships/hyperlink" TargetMode="External"></Relationship><Relationship Id="rId27" Target="https://www.google.pl/search?q=Kamera+na+kask+motocyklowy+z+zestawem+s%C5%82uchawkowym+Bluetooth%2C+nagrywarka+HD+1080P%2C+szeroki+k%C4%85t+widzenia+120%C2%B0%2C+do+jazdy+na+rowerze%2C+jazdy+na+nartach+i+wspinaczki" Type="http://schemas.openxmlformats.org/officeDocument/2006/relationships/hyperlink" TargetMode="External"></Relationship><Relationship Id="rId28" Target="https://www.amazon.pl/dp/B0D6RBZD3Y" Type="http://schemas.openxmlformats.org/officeDocument/2006/relationships/hyperlink" TargetMode="External"></Relationship><Relationship Id="rId29" Target="https://www.google.pl/search?q=EZVIZ+Bezprzewodowa+kamera+wizjer+z+monitorem+4%2C3+cala%2C+otw%C3%B3r+14-26+mm%2C+grubo%C5%9B%C4%87+drzwi+35-105+mm%2C+Wi-Fi+2%2C4+GHz%2C+wideo+HD+1080p%2C+bateria+90-dniowa%2C+kolorowy+ekran+wewn%C4%99trzny%2C+ochrona+prywatno%C5%9Bci+%28CP2%29" Type="http://schemas.openxmlformats.org/officeDocument/2006/relationships/hyperlink" TargetMode="External"></Relationship><Relationship Id="rId30" Target="https://www.amazon.pl/dp/B0DPN361MY" Type="http://schemas.openxmlformats.org/officeDocument/2006/relationships/hyperlink" TargetMode="External"></Relationship><Relationship Id="rId31" Target="https://www.google.pl/search?q=EZVIZ+2K+Wewn%C4%99trzna+kamera+WiFi%2C+Kamera+monitoringu%2C+360+%C2%B0+Pan+%2F+Tilt%2C+Inteligentna+wizja+nocy%2C+Automatyczne+%C5%9Bledzenie%2C+Dwukierunkowy+d%C5%BAwi%C4%99k%2C+Two-Way+tryb+u%C5%9Bpienia%2C+CP1+Pro+Kit+2+Cp1+Pro+2pk" Type="http://schemas.openxmlformats.org/officeDocument/2006/relationships/hyperlink" TargetMode="External"></Relationship><Relationship Id="rId32" Target="https://www.amazon.pl/dp/B0F7XL5HPH" Type="http://schemas.openxmlformats.org/officeDocument/2006/relationships/hyperlink" TargetMode="External"></Relationship><Relationship Id="rId33" Target="https://www.google.pl/search?q=TOSBARRFT+Kamera+sportowa+z+kciukiem+4K%2C+niewielki+rozmiar%2C+mocowanie+wsz%C4%99dzie%2C+ma%C5%82a+kamera+do+cia%C5%82a+z+klipsem+spr%C4%99%C5%BCynowym%2C+przeno%C5%9Bne+vlogowanie%2C+nagrywanie+POV+bez+u%C5%BCycia+r%C4%85k%2C+kask+do+jazdy+na+4K-P-128G" Type="http://schemas.openxmlformats.org/officeDocument/2006/relationships/hyperlink" TargetMode="External"></Relationship><Relationship Id="rId34" Target="https://www.amazon.pl/dp/B0GTVD4H2Q" Type="http://schemas.openxmlformats.org/officeDocument/2006/relationships/hyperlink" TargetMode="External"></Relationship><Relationship Id="rId35" Target="https://www.google.pl/search?q=iPalamila+Mini+Kamera%2C+Kamera+%C3%9Cberwachung+Innen+WLAN+2%2C4%2F5+GHz%2C+2K+HD+Akku+%C3%9Cberwachungskamera+mit+Bewegungsmelder+%26+Nachtsicht%2C+Lange+Akkulaufzeit+f%C3%BCr+Zuhause+Haustier+B%C3%BCro" Type="http://schemas.openxmlformats.org/officeDocument/2006/relationships/hyperlink" TargetMode="External"></Relationship><Relationship Id="rId36" Target="https://www.amazon.pl/dp/B0CX8FK6R6" Type="http://schemas.openxmlformats.org/officeDocument/2006/relationships/hyperlink" TargetMode="External"></Relationship><Relationship Id="rId37" Target="https://www.google.pl/search?q=Lornetka+morska+10+x+50+dla+doros%C5%82ych%2C+wodoodporna+lornetka+wojskowa+z+kompasem+dalmierz+BAK4+pryzmat+FMC+obiektyw+do+nawigacji%2C+obserwacji+ptak%C3%B3w%2C+polowania+zielony+wojskowy" Type="http://schemas.openxmlformats.org/officeDocument/2006/relationships/hyperlink" TargetMode="External"></Relationship><Relationship Id="rId38" Target="https://www.amazon.pl/dp/B096XP8T1T" Type="http://schemas.openxmlformats.org/officeDocument/2006/relationships/hyperlink" TargetMode="External"></Relationship><Relationship Id="rId39" Target="https://www.google.pl/search?q=EZVIZ+C6N+Wewn%C4%99trzna+kamera+nadzoru+WiFi+1080P%2C+WiFi+i+Ethernet+360+%C2%B0+Kamera+IP+Pan%2FTilt+Kompatybilna+z+Alexa%2C+Night+Vision+z+Smart+IR%2C+%C5%9Bledzenie+ruchu%2C+dwukierunkowy+d%C5%BAwi%C4%99k" Type="http://schemas.openxmlformats.org/officeDocument/2006/relationships/hyperlink" TargetMode="External"></Relationship><Relationship Id="rId40" Target="https://www.amazon.pl/dp/B0BKL8Y66B" Type="http://schemas.openxmlformats.org/officeDocument/2006/relationships/hyperlink" TargetMode="External"></Relationship><Relationship Id="rId41" Target="https://www.google.pl/search?q=Andoer+Kamera+montowana+na+g%C5%82owie+4K+30+kl.%2Fs+do+noszenia+kamera+wideo+WiFi+kamera+internetowa+obiektyw+szerokok%C4%85tny+120%C2%B0+Anti-shake+wbudowana+bateria+sterowanie+aplikacj%C4%85+do+nagrywania+wideo+vlog" Type="http://schemas.openxmlformats.org/officeDocument/2006/relationships/hyperlink" TargetMode="External"></Relationship><Relationship Id="rId42" Target="https://www.amazon.pl/dp/B094Q27D76" Type="http://schemas.openxmlformats.org/officeDocument/2006/relationships/hyperlink" TargetMode="External"></Relationship><Relationship Id="rId43" Target="https://www.google.pl/search?q=Wodoszczelna+listwa+uchwytowa+kamera+wbudowana+w+uchwyt+walizki%2C+widok+z+ty%C5%82u%2C+kamera+cofania+z+8+diodami+LED%2C+zamiennik+do+Mercedes+Benz+GLK+klasy+X204+GLK300+2013+%28nr+LS8009+rozmiar%3D175+mm+x+52+mm%29" Type="http://schemas.openxmlformats.org/officeDocument/2006/relationships/hyperlink" TargetMode="External"></Relationship><Relationship Id="rId44" Target="https://www.amazon.pl/dp/B0FFH54WYX" Type="http://schemas.openxmlformats.org/officeDocument/2006/relationships/hyperlink" TargetMode="External"></Relationship><Relationship Id="rId45" Target="https://www.google.pl/search?q=RALENO+Light+Box+Fotografia%2C+przeno%C5%9Bne+pude%C5%82ko+na+zdj%C4%99cia%2C+zestaw+namiot%C3%B3w+do+fotografowania+%28CRI%3E+95%2C+112+diod+LED%2C+24+W%2C+regulowana+jasno%C5%9B%C4%87%2C+6+t%C5%82a%29+do+produktu%2C+bi%C5%BCuterii%2C+zegark%C3%B3w%2C+kosmetyk%C3%B3w" Type="http://schemas.openxmlformats.org/officeDocument/2006/relationships/hyperlink" TargetMode="External"></Relationship><Relationship Id="rId46" Target="https://www.amazon.pl/dp/B09QHL5NXD" Type="http://schemas.openxmlformats.org/officeDocument/2006/relationships/hyperlink" TargetMode="External"></Relationship><Relationship Id="rId47" Target="https://www.google.pl/search?q=JJC+Adapter+do+monta%C5%BCu+obiektywu+aparatu+zast%C4%99puje+adapter+do+monta%C5%BCu+filtra+Canon+EF-EOS+R+-+z+filtrem+wk%C5%82adkowym+C-PL%2BNDV+do+obiektywu+Canon+EF%2FEF-S+do+kamery+montowanej+na+RF+EOS+R10+R7+R+RP+R5+R6" Type="http://schemas.openxmlformats.org/officeDocument/2006/relationships/hyperlink" TargetMode="External"></Relationship><Relationship Id="rId48" Target="https://www.amazon.pl/dp/B0G2L5384Z" Type="http://schemas.openxmlformats.org/officeDocument/2006/relationships/hyperlink" TargetMode="External"></Relationship><Relationship Id="rId49" Target="https://www.google.pl/search?q=Mini+Action+Cam+4K+kamera+z+kart%C4%85+SD+64+GB%2C+wodoszczelna%2C+30+m%2C+czas+pracy+baterii+180+min%2C+szeroki+k%C4%85t+widzenia+150%C2%B0+i+wy%C5%9Bwietlacz+1%2C47+cala%2C+kamera+Vlog+do+jazdy+na+rowerze%2C+podr%C3%B3%C5%BCy+i" Type="http://schemas.openxmlformats.org/officeDocument/2006/relationships/hyperlink" TargetMode="External"></Relationship><Relationship Id="rId50" Target="https://www.amazon.pl/dp/B0DSTRXSG1" Type="http://schemas.openxmlformats.org/officeDocument/2006/relationships/hyperlink" TargetMode="External"></Relationship><Relationship Id="rId51" Target="https://www.google.pl/search?q=3-cz%C4%99%C5%9Bciowy+uchwyt+%C5%9Bcienny+do+aparatu%2C+zewn%C4%99trzny+uchwyt+na+kamer%C4%99+1%2F4%2C+uchwyt+kamery+bezpiecze%C5%84stwa+z+regulacj%C4%85+360%C2%B0%2C+uchwyty+%C5%9Bcienne+do+kamery+bezpiecze%C5%84stwa+Arlo+Pro%2C+Arlo+Ultra%2FUltra+2" Type="http://schemas.openxmlformats.org/officeDocument/2006/relationships/hyperlink" TargetMode="External"></Relationship><Relationship Id="rId52" Target="https://www.amazon.pl/dp/B06XW2B8G5" Type="http://schemas.openxmlformats.org/officeDocument/2006/relationships/hyperlink" TargetMode="External"></Relationship><Relationship Id="rId53" Target="https://www.google.pl/search?q=Lornetka+zwyci%C4%99zca+testu+10+x+42%2C+wysoka+wydajno%C5%9B%C4%87%2C+jasne+i+wyra%C5%BAne+pole+widzenia%2C+do+podr%C3%B3%C5%BCy%2C+obserwacji+ptak%C3%B3w%2C+astronomii%2C+sportu+i+%C5%9Bwiata+zwierz%C4%85t" Type="http://schemas.openxmlformats.org/officeDocument/2006/relationships/hyperlink" TargetMode="External"></Relationship><Relationship Id="rId54" Target="https://www.amazon.pl/dp/B0DTCXN8GP" Type="http://schemas.openxmlformats.org/officeDocument/2006/relationships/hyperlink" TargetMode="External"></Relationship><Relationship Id="rId55" Target="https://www.google.pl/search?q=Aulumu+G09+Magnetyczny+uchwyt+pier%C5%9Bcieniowy%2C+wielokierunkowy+obr%C3%B3t%2C+kompatybilny+z+MagSafe%2C+konstrukcja+ze+stopu+aluminium%2C+stabilne+dwustronne+mocowanie+magnetyczne%2C+w+zestawie+pier%C5%9Bcie%C5%84+na+uchwyt+Srebrny" Type="http://schemas.openxmlformats.org/officeDocument/2006/relationships/hyperlink" TargetMode="External"></Relationship><Relationship Id="rId56" Target="https://www.amazon.pl/dp/B0G4MJ4YP8" Type="http://schemas.openxmlformats.org/officeDocument/2006/relationships/hyperlink" TargetMode="External"></Relationship><Relationship Id="rId57" Target="https://www.google.pl/search?q=AIKER+Action+Cam+4K+WiFi%2C+zaktualizowana+wersja%2C+ultra+HD+jako%C5%9B%C4%87+obrazu%2C+elektroniczna+stabilizacja+obrazu%2C+podw%C3%B3jny+wy%C5%9Bwietlacz%2C+kamera+do+kasku+motocyklowego%2C+kamera+sportowa+360%C2%B0%2C+wielofunkcyjne" Type="http://schemas.openxmlformats.org/officeDocument/2006/relationships/hyperlink" TargetMode="External"></Relationship><Relationship Id="rId58" Target="https://www.amazon.pl/dp/B0DHCZJ8R5" Type="http://schemas.openxmlformats.org/officeDocument/2006/relationships/hyperlink" TargetMode="External"></Relationship><Relationship Id="rId59" Target="https://www.google.pl/search?q=Aparat+b%C5%82yskawiczny+dla+dzieci%2C+3%2C0+cala%2C+aparat+cyfrowy+dla+dzieci%2C+48+MP%2F2%2C5K+UHD+Aparat+dzieci%C4%99cy+z+kart%C4%85+32+GB%2C+znakomita+zabawka+na+prezent+dla+ch%C5%82opc%C3%B3w%2C+dziewcz%C4%85t%2C+3-12+lat+%28Niebieski%29" Type="http://schemas.openxmlformats.org/officeDocument/2006/relationships/hyperlink" TargetMode="External"></Relationship><Relationship Id="rId60" Target="https://www.amazon.pl/dp/B0BY4SMMGY" Type="http://schemas.openxmlformats.org/officeDocument/2006/relationships/hyperlink" TargetMode="External"></Relationship><Relationship Id="rId61" Target="https://www.google.pl/search?q=Aparat+dla+dzieci%2C+aparat+mafiti+dla+dzieci%2C+natychmiastowy+nadruk%2C+2%2C0+cala%2C+ekran+HD%2C+aparat+cyfrowy+do+selfie+dla+dzieci%2C+48+MP%2C+dla+dziewcz%C4%85t%2C+ch%C5%82opc%C3%B3w%2C+prezenty+z+kart%C4%85+SD+32+GB%2C+3+rolki+papieru+pomara%C5%84czowy" Type="http://schemas.openxmlformats.org/officeDocument/2006/relationships/hyperlink" TargetMode="External"></Relationship><Relationship Id="rId62" Target="https://www.amazon.pl/dp/B0FGXLYL1M" Type="http://schemas.openxmlformats.org/officeDocument/2006/relationships/hyperlink" TargetMode="External"></Relationship><Relationship Id="rId63" Target="https://www.google.pl/search?q=Baobylon+Action+Cam+1080P+con+tarjeta+de+memoria+64G%2C+mini+c%C3%A1mara+deportiva%2C+WiFi%2C+c%C3%A1mara+submarina%2C+manos+libres%2C+para+colocar+en+cualquier+lugar%2C+c%C3%A1mara+de+casco+para+motocicleta%2C+bicicleta%2C+c%C3%A1mara" Type="http://schemas.openxmlformats.org/officeDocument/2006/relationships/hyperlink" TargetMode="External"></Relationship><Relationship Id="rId64" Target="https://www.amazon.pl/dp/B0BRMY32KV" Type="http://schemas.openxmlformats.org/officeDocument/2006/relationships/hyperlink" TargetMode="External"></Relationship><Relationship Id="rId65" Target="https://www.google.pl/search?q=TELESIN+Zestaw+filtr%C3%B3w+obiektywu+do+aparatu+DJI+Osmo+Action+5+Pro+Action+4+Action+3%2C+zestaw+4+filtr%C3%B3w+do+aparatu+CPL+ND32+ND16+ND8+polaryzacyjny+filtr+obiektywu+o+neutralnej+g%C4%99sto%C5%9Bci+HD+pokrowiec+Zestawy+CPL%2BND" Type="http://schemas.openxmlformats.org/officeDocument/2006/relationships/hyperlink" TargetMode="External"></Relationship><Relationship Id="rId66" Target="https://www.amazon.pl/dp/B0D1FVG5VF" Type="http://schemas.openxmlformats.org/officeDocument/2006/relationships/hyperlink" TargetMode="External"></Relationship><Relationship Id="rId67" Target="https://www.google.pl/search?q=2K+Dash+Cam+Wi-Fi+Con+Scheda+64GB%2C+Telecamera+per+Auto+Mini+con+APP%2C+Supporta+Modulo+GPS+Esterno%2C+Grandangolare+di+170%C2%B0%2C+Visione+Notturna%2C+24H+Monitor+di+Parcheggio%2C+Rilevamento+di+Movimento%2C+G-Sensor" Type="http://schemas.openxmlformats.org/officeDocument/2006/relationships/hyperlink" TargetMode="External"></Relationship><Relationship Id="rId68" Target="https://www.amazon.pl/dp/B0DM2B4GRP" Type="http://schemas.openxmlformats.org/officeDocument/2006/relationships/hyperlink" TargetMode="External"></Relationship><Relationship Id="rId69" Target="https://www.google.pl/search?q=Avylet+Kamera+samochodowa+4K+%2B+1080p%2C+z+przodu%2C+z+ty%C5%82u%2C+Wi-Fi%2Faplikacja%2C+podw%C3%B3jna+kamera+samochodowa+z+monitorowaniem+parkowania%2C+obs%C5%82uguje+zewn%C4%99trzny+modu%C5%82+GPS%2C+super+widoczno%C5%9B%C4%87+w+nocy%2C+WDR%2C+szeroki" Type="http://schemas.openxmlformats.org/officeDocument/2006/relationships/hyperlink" TargetMode="External"></Relationship><Relationship Id="rId70" Target="https://www.amazon.pl/dp/B088C2YL3M" Type="http://schemas.openxmlformats.org/officeDocument/2006/relationships/hyperlink" TargetMode="External"></Relationship><Relationship Id="rId71" Target="https://www.google.pl/search?q=Urth+77mm+ND64+%28Przys%C5%82ona+6%29+Filtr+do+Obiektywu+%28Plus%2B%29" Type="http://schemas.openxmlformats.org/officeDocument/2006/relationships/hyperlink" TargetMode="External"></Relationship><Relationship Id="rId72" Target="https://www.amazon.pl/dp/B088C37K3Z" Type="http://schemas.openxmlformats.org/officeDocument/2006/relationships/hyperlink" TargetMode="External"></Relationship><Relationship Id="rId73" Target="https://www.google.pl/search?q=Urth+72mm+Okr%C4%85g%C5%82y+Filtr+Polaryzacyjny+%28CPL%29+%28Plus%2B%29+72mm+Wkr%C4%99cane" Type="http://schemas.openxmlformats.org/officeDocument/2006/relationships/hyperlink" TargetMode="External"></Relationship><Relationship Id="rId74" Target="https://www.amazon.pl/dp/B06X1CH8Q1" Type="http://schemas.openxmlformats.org/officeDocument/2006/relationships/hyperlink" TargetMode="External"></Relationship><Relationship Id="rId75" Target="https://www.google.pl/search?q=Yongnuo+Flash+yn24ex+%E2%80%93+wielofunkcyjne+urz%C4%85dzenie+Canon%2C+czarne" Type="http://schemas.openxmlformats.org/officeDocument/2006/relationships/hyperlink" TargetMode="External"></Relationship><Relationship Id="rId76" Target="https://www.amazon.pl/dp/B0CZ3T9C54" Type="http://schemas.openxmlformats.org/officeDocument/2006/relationships/hyperlink" TargetMode="External"></Relationship><Relationship Id="rId77" Target="https://www.google.pl/search?q=Cinnado+Kamera+wewn%C4%99trzna+5G+%E2%80%93+5+MP+kamera+do+monitorowania+niemowl%C4%85t+z+aplikacj%C4%85%2C+kamera+CCTV%2C+dwuzakresowa+kamera+5G%2F2%2C4G%2C+360%C2%B0%2C+%C5%9Bledzenie+ruchu%2C+nagrywanie+24%2F7%2C+noktowizor+na+podczerwie%C5%84%2C+praca+z+5MP-1P" Type="http://schemas.openxmlformats.org/officeDocument/2006/relationships/hyperlink" TargetMode="External"></Relationship><Relationship Id="rId78" Target="https://www.amazon.pl/dp/B0G34NZ41T" Type="http://schemas.openxmlformats.org/officeDocument/2006/relationships/hyperlink" TargetMode="External"></Relationship><Relationship Id="rId79" Target="https://www.google.pl/search?q=Reobiux+Zewn%C4%99trzna+kamera+monitoringowa+1080p%2C+kamera+monitoruj%C4%85ca+na+zewn%C4%85trz%2Fwewn%C4%85trz+z+kolorowym+noktowizorem%2C+WiFi+2%2C4+GHz%2C+wykrywanie+ruchu%2C+alarm%2C+przewodowe%2C+2-dro%C5%BCne+audio%2C+na+zewn%C4%85trz%2C+kabel" Type="http://schemas.openxmlformats.org/officeDocument/2006/relationships/hyperlink" TargetMode="External"></Relationship><Relationship Id="rId80" Target="https://www.amazon.pl/dp/B0FRMBYQTX" Type="http://schemas.openxmlformats.org/officeDocument/2006/relationships/hyperlink" TargetMode="External"></Relationship><Relationship Id="rId81" Target="https://www.google.pl/search?q=Reobiux+2K+%C3%9Cberwachungskamera+Aussen+mit+Doppelobjektiv%2C+PTZ+IP+Kamera+%C3%9Cberwachung+Aussen%2C+WLAN+Kamera+Outdoor+mit+Automatische+Verfolgung%2C+Farbiger+Nachsicht%2C+Zwei-Wege-Audio%2C+24%2F7+Aufnahme" Type="http://schemas.openxmlformats.org/officeDocument/2006/relationships/hyperlink" TargetMode="External"></Relationship><Relationship Id="rId82" Target="https://www.amazon.pl/dp/B0BY4FNC4S" Type="http://schemas.openxmlformats.org/officeDocument/2006/relationships/hyperlink" TargetMode="External"></Relationship><Relationship Id="rId83" Target="https://www.google.pl/search?q=Ekran+projekcyjny+84-calowe+ekrany+projektora+zewn%C4%99trznego%2C+przeno%C5%9Bny+ekran+filmowy%2C+sk%C5%82adany+ekran+projekcyjny+16%3A9%2C+odporny+na+zagniecenia%2C+do+kina+domowego%2C+na+zewn%C4%85trz%2C+wewn%C4%85trz%2C" Type="http://schemas.openxmlformats.org/officeDocument/2006/relationships/hyperlink" TargetMode="External"></Relationship><Relationship Id="rId84" Target="https://www.amazon.pl/dp/B07J6QXBP4" Type="http://schemas.openxmlformats.org/officeDocument/2006/relationships/hyperlink" TargetMode="External"></Relationship><Relationship Id="rId85"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86" Target="https://www.amazon.pl/dp/B0GFVNNWMJ" Type="http://schemas.openxmlformats.org/officeDocument/2006/relationships/hyperlink" TargetMode="External"></Relationship><Relationship Id="rId87" Target="https://www.google.pl/search?q=TOALLIN+Kamera+internetowa+4K+UHD+do+komputera%2C+kompatybilna+z+Windows+Hello%2C+rozpoznawanie+twarzy%2C+autofokus%2C+wbudowany+mikrofon+i+migawka+prywatno%C5%9Bci%2C+kamera+internetowa+USB+do+laptopa%2Fkomputera" Type="http://schemas.openxmlformats.org/officeDocument/2006/relationships/hyperlink" TargetMode="External"></Relationship><Relationship Id="rId88" Target="https://www.amazon.pl/dp/B0BPLFCNF6" Type="http://schemas.openxmlformats.org/officeDocument/2006/relationships/hyperlink" TargetMode="External"></Relationship><Relationship Id="rId89" Target="https://www.google.pl/search?q=TOALLINKamera+internetowa+1080P+FHD+do+systemu+Windows+Hello+Face+Login%2C+rozpoznawanie+twarzy+IR+i+kompatybilna+z+Windows+Hello+kamera" Type="http://schemas.openxmlformats.org/officeDocument/2006/relationships/hyperlink" TargetMode="External"></Relationship><Relationship Id="rId90" Target="https://www.amazon.pl/dp/B0D66RV5BQ" Type="http://schemas.openxmlformats.org/officeDocument/2006/relationships/hyperlink" TargetMode="External"></Relationship><Relationship Id="rId91" Target="https://www.google.pl/search?q=Szybki+aparat+z+aparatem+dzieci%C4%99cym%2C+aparat+cyfrowy+CAMCLID+2%2C4+cala+Szybki+aparat+z+dinozaurem+dla+dzieci+z+kart%C4%85+32G%2C+prezenty+dla+ch%C5%82opc%C3%B3w+i+dziewcz%C4%85t+w+wieku+312+lat+%28zielony%29" Type="http://schemas.openxmlformats.org/officeDocument/2006/relationships/hyperlink" TargetMode="External"></Relationship><Relationship Id="rId92" Target="https://www.amazon.pl/dp/B0CHB5MF1V" Type="http://schemas.openxmlformats.org/officeDocument/2006/relationships/hyperlink" TargetMode="External"></Relationship><Relationship Id="rId93" Target="https://www.google.pl/search?q=Natychmiastowy+aparat+dla+dzieci%2C+CAMCLID+2%2C4%22+ekran+aparatu+cyfrowego+dla+dzieci+z+kart%C4%85+TF+32+GB+i+papierem+fotograficznym%2C+prezent+%C5%9Bwi%C4%85teczny+dla+dzieci+w+wieku+od+3+do+12+lat+%28fioletowy%29" Type="http://schemas.openxmlformats.org/officeDocument/2006/relationships/hyperlink" TargetMode="External"></Relationship><Relationship Id="rId94" Target="https://www.amazon.pl/dp/B0CKP589WQ" Type="http://schemas.openxmlformats.org/officeDocument/2006/relationships/hyperlink" TargetMode="External"></Relationship><Relationship Id="rId95" Target="https://www.google.pl/search?q=ATUMTEK+Bluetooth+157+cm+kijek+do+selfie%2C+wysuwany+statyw+do+telefonu+All-in-One+z+aluminium+z+bezprzewodowym+pilotem+zdalnego+sterowania%2C+obracany+o+360%C2%B0%2C+do+iPhone+14%2F13+Mini%2F12+Pro%2FXS+Max%2FX" Type="http://schemas.openxmlformats.org/officeDocument/2006/relationships/hyperlink" TargetMode="External"></Relationship><Relationship Id="rId96" Target="https://www.amazon.pl/dp/B085NFFNFG" Type="http://schemas.openxmlformats.org/officeDocument/2006/relationships/hyperlink" TargetMode="External"></Relationship><Relationship Id="rId97" Target="https://www.google.pl/search?q=ATUMTEK+statyw+i+kijek+do+selfie+Bluetooth%2C+mo%C5%BCliwo%C5%9B%C4%87+rozszerzenia%2C+3+w+1%2C+z+aluminium%2C+z+bezprzewodowym+pilotem+zdalnego+sterowania%2C+obracany+o+360%C2%B0%2C+do+iPhone+13+%2F+12+%2F+11+Pro+%2F+XS+Max+%2F+XS+%2F+X+%2F+8+%2F+7%2C+smartfon%C3%B3w+Samsung" Type="http://schemas.openxmlformats.org/officeDocument/2006/relationships/hyperlink" TargetMode="External"></Relationship><Relationship Id="rId98" Target="https://www.amazon.pl/dp/B0F4CY4QKQ" Type="http://schemas.openxmlformats.org/officeDocument/2006/relationships/hyperlink" TargetMode="External"></Relationship><Relationship Id="rId99" Target="https://www.google.pl/search?q=Przeno%C5%9Bny+60-100+Cali+16%3A+9+HD+Zas%C5%82ony+Ekranowe+do+Domowych+Film%C3%B3w%2C+Wystawa+Publiczna%2C+Ekran+%2860+cali%29+%2884+cale%29" Type="http://schemas.openxmlformats.org/officeDocument/2006/relationships/hyperlink" TargetMode="External"></Relationship><Relationship Id="rId100" Target="https://www.amazon.pl/dp/B07NRHF4R7" Type="http://schemas.openxmlformats.org/officeDocument/2006/relationships/hyperlink" TargetMode="External"></Relationship><Relationship Id="rId101" Target="https://www.google.pl/search?q=Apexcam+kamera+sportowa+4K+z+WiFi%2C+20+MP%2C+Ultra+HD%2C+wodoodporna+-+40+m%2C+szeroki+k%C4%85t+widzenia+170%C2%B0%2C+2%2C4+G%2C+pilot+zdalnego+sterowania%2C+2+x+baterie+1050+mAh%2C+ekran+LCD+2%27%27" Type="http://schemas.openxmlformats.org/officeDocument/2006/relationships/hyperlink" TargetMode="External"></Relationship><Relationship Id="rId102" Target="https://www.amazon.pl/dp/B0DSH985VK" Type="http://schemas.openxmlformats.org/officeDocument/2006/relationships/hyperlink" TargetMode="External"></Relationship><Relationship Id="rId103" Target="https://www.google.pl/search?q=TIATUA+aparat+b%C5%82yskawiczny+dla+dzieci%2C+2.4%27%27+Aparat+Natychmiastowy+dla+Dzieci+z+Kart%C4%85+32+GB+%26+Papierem+do+Drukowania%2C+1080P+Cyfrowa+Kamera+Zabawka%2C+Prezenty+na+%C5%9Awi%C4%99ta+i+Urodziny+dla+Ch%C5%82opc%C3%B3w+3-12+Lat+Niebieski" Type="http://schemas.openxmlformats.org/officeDocument/2006/relationships/hyperlink" TargetMode="External"></Relationship><Relationship Id="rId104" Target="https://www.amazon.pl/dp/B0F99D9T33" Type="http://schemas.openxmlformats.org/officeDocument/2006/relationships/hyperlink" TargetMode="External"></Relationship><Relationship Id="rId105" Target="https://www.google.pl/search?q=Svbony+Ulepszona+SV202+8x32+ED+Lornetka%2C+Soczewka+BAK4+Prism+FMC%2C+IPX7+Wodoodporno%C5%9B%C4%87%2C+Korekcja+Fazy%2C+Pow%C5%82oka+Dielektryczna+Prism%2C+Szerokok%C4%85tny+Obiektyw+dla+Doros%C5%82ych%2C+Obserwacja+Ptak%C3%B3w%2C+Czarna+8x32mm" Type="http://schemas.openxmlformats.org/officeDocument/2006/relationships/hyperlink" TargetMode="External"></Relationship><Relationship Id="rId106" Target="https://www.amazon.pl/dp/B0CDXTK1FB" Type="http://schemas.openxmlformats.org/officeDocument/2006/relationships/hyperlink" TargetMode="External"></Relationship><Relationship Id="rId107" Target="https://www.google.pl/search?q=Aparat+natychmiastowy+z+aparatem+dzieci%C4%99cym%2C+aparat+cyfrowy+CAMCLID+2%2C4+cala+Aparat+natychmiastowy+z+dinozaurem+dla+dzieci+z+kart%C4%85+32G%2C+prezenty+dla+ch%C5%82opc%C3%B3w+i+dziewcz%C4%85t+w+wieku+3%E2%80%9312+lat+%28Fioletowy%29" Type="http://schemas.openxmlformats.org/officeDocument/2006/relationships/hyperlink" TargetMode="External"></Relationship><Relationship Id="rId108" Target="https://www.amazon.pl/dp/B0CLDCJSWZ" Type="http://schemas.openxmlformats.org/officeDocument/2006/relationships/hyperlink" TargetMode="External"></Relationship><Relationship Id="rId109" Target="https://www.google.pl/search?q=SANNCE+Security+CCTV+Bullet+kamera+do+systemu+monitoringu+5+MP%2C+12+%C5%9Bwiate%C5%82+na+podczerwie%C5%84%2C+widoczno%C5%9B%C4%87+w+nocy+30+m%2C+cyfrowy+WDR+i+DNR%2C+wodoszczelno%C5%9B%C4%87+IP66%2C+bez+adaptera" Type="http://schemas.openxmlformats.org/officeDocument/2006/relationships/hyperlink" TargetMode="External"></Relationship><Relationship Id="rId110" Target="https://www.amazon.pl/dp/B09QCWM9ZQ" Type="http://schemas.openxmlformats.org/officeDocument/2006/relationships/hyperlink" TargetMode="External"></Relationship><Relationship Id="rId111" Target="https://www.google.pl/search?q=blurams+Wewn%C4%99trzna+kamera+Wi-Fi%2C+kamera+monitoruj%C4%85ca+2K%2C+obr%C3%B3t+o+360%C2%B0%2C+noktowizor%2C+%C5%9Bledzenie+ruchu%2C+dwukierunkowy+d%C5%BAwi%C4%99k+kompatybilny+z+Alex%C4%85+i+Google+Assistant+i+IFTTT" Type="http://schemas.openxmlformats.org/officeDocument/2006/relationships/hyperlink" TargetMode="External"></Relationship><Relationship Id="rId112" Target="https://www.amazon.pl/dp/B0CPCF385F" Type="http://schemas.openxmlformats.org/officeDocument/2006/relationships/hyperlink" TargetMode="External"></Relationship><Relationship Id="rId113" Target="https://www.google.pl/search?q=Os%C5%82ona+obudowy+i+tylna+os%C5%82ona+obiektywu+do+Fujifilm+Fuji+G+Mount+aparat+GFX+100S+100+50R+50S+II+i+do+obiektywu+Fujinon+GF+GF+23+mm+30+mm+45+mm+50+mm+63+mm+80+mm+110+mm+120+mm+32-64+mm+100-200+mm%2C" Type="http://schemas.openxmlformats.org/officeDocument/2006/relationships/hyperlink" TargetMode="External"></Relationship><Relationship Id="rId114" Target="https://www.amazon.pl/dp/B0FJFG93B9" Type="http://schemas.openxmlformats.org/officeDocument/2006/relationships/hyperlink" TargetMode="External"></Relationship><Relationship Id="rId115" Target="https://www.google.pl/search?q=4+m+x+2%2C4+m+du%C5%BCy+czarny+stojak+na+zdj%C4%99cia%2C+przeno%C5%9Bny+i+sk%C5%82adany+poliestrowy+backdrop+do+transmisji+na+%C5%BCywo%2C+fotografii+postaci%2C+scen+weselnych%2C+studia+fotograficznego%2C+konferencji+online" Type="http://schemas.openxmlformats.org/officeDocument/2006/relationships/hyperlink" TargetMode="External"></Relationship><Relationship Id="rId116" Target="https://www.amazon.pl/dp/B0FPQQVYMX" Type="http://schemas.openxmlformats.org/officeDocument/2006/relationships/hyperlink" TargetMode="External"></Relationship><Relationship Id="rId117" Target="https://www.google.pl/search?q=Videokamera+Camcorder+4K+48MP+21X+Digital+Zoom+3%22+270%C2%B0+Flip-Screen+Vlogging+Kamera+f%C3%BCr+YouTube+TikTok%2C+Video+Camera+mit+Externes+Mikrofon%2C+Fernbedienung%2C+HDMI-Kabel%2C+2+Batterien%2C+32GB+%28HDV900PRO%29" Type="http://schemas.openxmlformats.org/officeDocument/2006/relationships/hyperlink" TargetMode="External"></Relationship><Relationship Id="rId118" Target="https://www.amazon.pl/dp/B0FFT7HX77" Type="http://schemas.openxmlformats.org/officeDocument/2006/relationships/hyperlink" TargetMode="External"></Relationship><Relationship Id="rId119" Target="https://www.google.pl/search?q=Profesjonalny+zestaw+o%C5%9Bwietleniowy+softbox+40+x+40+cm%2C+o%C5%9Bwietlenie+studyjne+z+pilotem%2C+regulowana+jasno%C5%9B%C4%87+i+3+temperatury+barwowe%2C+przeno%C5%9Bna+lampa+studyjna+do+YouTube%2C+fotografia+produktowa" Type="http://schemas.openxmlformats.org/officeDocument/2006/relationships/hyperlink" TargetMode="External"></Relationship><Relationship Id="rId120" Target="https://www.amazon.pl/dp/B0F6S6YYT2" Type="http://schemas.openxmlformats.org/officeDocument/2006/relationships/hyperlink" TargetMode="External"></Relationship><Relationship Id="rId121" Target="https://www.google.pl/search?q=EMART+Softbox+zestaw+do+studia+fotograficznego%2C+%C5%9Brednica+54+cm%2C+mo%C5%BCliwo%C5%9B%C4%87+%C5%9Bciemniania%2C+softboxy+LED%2C+85+W%2C+zestaw+do+fotografii%2C+wideo%2C+portret%C3%B3w+studyjnych%2C+streamingu+na+%C5%BCywo" Type="http://schemas.openxmlformats.org/officeDocument/2006/relationships/hyperlink" TargetMode="External"></Relationship><Relationship Id="rId122" Target="https://www.amazon.pl/dp/B0D5M4VD54" Type="http://schemas.openxmlformats.org/officeDocument/2006/relationships/hyperlink" TargetMode="External"></Relationship><Relationship Id="rId123" Target="https://www.google.pl/search?q=FGen+Softbox+zestaw%2C+1+x+40+x+40+cm%2C+d%C5%82ugo%C5%9B%C4%87+kabla+Softbox%2C+300+cm%2C+85+W%2C+2700-6400+K%2C+regulowana+%C5%BCar%C3%B3wka+LED+i+statyw+150+cm%2C+do+portret%C3%B3w+studyjnych%2C+nagrywania+wideo+i+fotografii+produkt%C3%B3w" Type="http://schemas.openxmlformats.org/officeDocument/2006/relationships/hyperlink" TargetMode="External"></Relationship><Relationship Id="rId124" Target="https://www.amazon.pl/dp/B07KXRZYPR" Type="http://schemas.openxmlformats.org/officeDocument/2006/relationships/hyperlink" TargetMode="External"></Relationship><Relationship Id="rId125" Target="https://www.google.pl/search?q=Svbony+Lornetka+SV47%2C+kompaktowa+lornetka%2C+8+x+32%2C+wodoszczelna%2C+odporna+na+mg%C5%82%C4%99%2C+obiektyw+FMC%2C+pryzmat+Bak4%2C+z+aluminiowan%C4%85+pow%C5%82ok%C4%85+odblaskow%C4%85%2C+do+obserwacji+ptak%C3%B3w+8x32" Type="http://schemas.openxmlformats.org/officeDocument/2006/relationships/hyperlink" TargetMode="External"></Relationship><Relationship Id="rId126" Target="https://www.amazon.pl/dp/B09M3W6JWF" Type="http://schemas.openxmlformats.org/officeDocument/2006/relationships/hyperlink" TargetMode="External"></Relationship><Relationship Id="rId127" Target="https://www.google.pl/search?q=aparat+dla+dzieci%2C+aparat+cyfrowy+z+funkcj%C4%85+wydruku%2C+aparat+natychmiastowy%2C+1080p%2C+ekran+2%2C4%22%2C+czarno-bia%C5%82y%2C+z+kart%C4%85+pami%C4%99ci+32+GB%2C+3+rolki+papieru+do+drukowania%2C+5+kolor%C3%B3w+pisak%C3%B3w+p%C4%99dzelkowych%2C+prezent+dla+dzieci" Type="http://schemas.openxmlformats.org/officeDocument/2006/relationships/hyperlink" TargetMode="External"></Relationship><Relationship Id="rId128" Target="https://www.amazon.pl/dp/B0CXCTVW74" Type="http://schemas.openxmlformats.org/officeDocument/2006/relationships/hyperlink" TargetMode="External"></Relationship><Relationship Id="rId129" Target="https://www.google.pl/search?q=183.9+cm+luneta+i+lornetka%2C+wytrzyma%C5%82y+statyw%2C+stojak+na+jarzmo+V+z+adapterem+do+lornetki%2C+kompatybilny+z+monokularem%2Fteleskopem+astronomicznym%2Faparatem+DSLR%2Fprojektorem+%28obci%C4%85%C5%BCenie+10+kg%29+matowy+czarny" Type="http://schemas.openxmlformats.org/officeDocument/2006/relationships/hyperlink" TargetMode="External"></Relationship><Relationship Id="rId130" Target="https://www.amazon.pl/dp/B0FDF5STXJ" Type="http://schemas.openxmlformats.org/officeDocument/2006/relationships/hyperlink" TargetMode="External"></Relationship><Relationship Id="rId131" Target="https://www.google.pl/search?q=Ekran+projektora+ze+stojakiem+152.4+cm+Outdoor4K+HD+1%2C5-Gain+odporny+na+zagniecenia+ekran+filmowy%2C+k%C4%85t+widzenia+160%C2%B0%2C+ekran+projekcyjny+na+wiecz%C3%B3r+filmowy+i+wewn%C4%85trz+%E3%80%90150+cali%29" Type="http://schemas.openxmlformats.org/officeDocument/2006/relationships/hyperlink" TargetMode="External"></Relationship><Relationship Id="rId132" Target="https://www.amazon.pl/dp/B0CHR81WJ1" Type="http://schemas.openxmlformats.org/officeDocument/2006/relationships/hyperlink" TargetMode="External"></Relationship><Relationship Id="rId133" Target="https://www.google.pl/search?q=Teleskopy+do+astronomii+dla+doros%C5%82ych%2C+przys%C5%82ona+80+mm%2C+profesjonalny+teleskop+refrakcyjny+dla+dzieci+i+pocz%C4%85tkuj%C4%85cych%2C+kompaktowy+i+przeno%C5%9Bny+teleskop+podr%C3%B3%C5%BCny+z+torb%C4%85+do+przenos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8780</v>
      </c>
      <c r="I3" s="5">
        <v>426.11</v>
      </c>
      <c r="J3" s="5">
        <v>89.46</v>
      </c>
      <c r="K3" s="5">
        <v>89.46</v>
      </c>
    </row>
    <row r="4" ht="80" customHeight="true">
      <c r="B4" s="2"/>
      <c r="C4" s="2" t="s">
        <v>10</v>
      </c>
      <c r="D4" s="2" t="s">
        <v>11</v>
      </c>
      <c r="E4" s="3" t="s">
        <v>14</v>
      </c>
      <c r="F4" s="4" t="s">
        <v>15</v>
      </c>
      <c r="G4" s="2">
        <v>3</v>
      </c>
      <c r="H4" s="2">
        <v>690</v>
      </c>
      <c r="I4" s="5">
        <v>214.24</v>
      </c>
      <c r="J4" s="5">
        <v>134.98</v>
      </c>
      <c r="K4" s="5">
        <v>44.99</v>
      </c>
    </row>
    <row r="5" ht="80" customHeight="true">
      <c r="B5" s="2"/>
      <c r="C5" s="2" t="s">
        <v>10</v>
      </c>
      <c r="D5" s="2" t="s">
        <v>11</v>
      </c>
      <c r="E5" s="3" t="s">
        <v>16</v>
      </c>
      <c r="F5" s="4" t="s">
        <v>17</v>
      </c>
      <c r="G5" s="2">
        <v>1</v>
      </c>
      <c r="H5" s="2">
        <v>890</v>
      </c>
      <c r="I5" s="5">
        <v>139.32</v>
      </c>
      <c r="J5" s="5">
        <v>29.24</v>
      </c>
      <c r="K5" s="5">
        <v>29.24</v>
      </c>
    </row>
    <row r="6" ht="80" customHeight="true">
      <c r="B6" s="2"/>
      <c r="C6" s="2" t="s">
        <v>10</v>
      </c>
      <c r="D6" s="2" t="s">
        <v>11</v>
      </c>
      <c r="E6" s="3" t="s">
        <v>18</v>
      </c>
      <c r="F6" s="4" t="s">
        <v>19</v>
      </c>
      <c r="G6" s="2">
        <v>1</v>
      </c>
      <c r="H6" s="2">
        <v>190</v>
      </c>
      <c r="I6" s="5">
        <v>327.51</v>
      </c>
      <c r="J6" s="5">
        <v>68.77</v>
      </c>
      <c r="K6" s="5">
        <v>68.77</v>
      </c>
    </row>
    <row r="7" ht="80" customHeight="true">
      <c r="B7" s="2"/>
      <c r="C7" s="2" t="s">
        <v>10</v>
      </c>
      <c r="D7" s="2" t="s">
        <v>11</v>
      </c>
      <c r="E7" s="3" t="s">
        <v>20</v>
      </c>
      <c r="F7" s="4" t="s">
        <v>21</v>
      </c>
      <c r="G7" s="2">
        <v>1</v>
      </c>
      <c r="H7" s="2">
        <v>70</v>
      </c>
      <c r="I7" s="5">
        <v>21.38</v>
      </c>
      <c r="J7" s="5">
        <v>4.51</v>
      </c>
      <c r="K7" s="5">
        <v>4.51</v>
      </c>
    </row>
    <row r="8" ht="80" customHeight="true">
      <c r="B8" s="2"/>
      <c r="C8" s="2" t="s">
        <v>10</v>
      </c>
      <c r="D8" s="2" t="s">
        <v>11</v>
      </c>
      <c r="E8" s="3" t="s">
        <v>22</v>
      </c>
      <c r="F8" s="4" t="s">
        <v>23</v>
      </c>
      <c r="G8" s="2">
        <v>1</v>
      </c>
      <c r="H8" s="2">
        <v>370</v>
      </c>
      <c r="I8" s="5">
        <v>132.26</v>
      </c>
      <c r="J8" s="5">
        <v>27.8</v>
      </c>
      <c r="K8" s="5">
        <v>27.8</v>
      </c>
    </row>
    <row r="9" ht="80" customHeight="true">
      <c r="B9" s="2"/>
      <c r="C9" s="2" t="s">
        <v>10</v>
      </c>
      <c r="D9" s="2" t="s">
        <v>11</v>
      </c>
      <c r="E9" s="3" t="s">
        <v>24</v>
      </c>
      <c r="F9" s="4" t="s">
        <v>25</v>
      </c>
      <c r="G9" s="2">
        <v>3</v>
      </c>
      <c r="H9" s="2">
        <v>240</v>
      </c>
      <c r="I9" s="5">
        <v>124.99</v>
      </c>
      <c r="J9" s="5">
        <v>78.75</v>
      </c>
      <c r="K9" s="5">
        <v>26.25</v>
      </c>
    </row>
    <row r="10" ht="80" customHeight="true">
      <c r="B10" s="2"/>
      <c r="C10" s="2" t="s">
        <v>10</v>
      </c>
      <c r="D10" s="2" t="s">
        <v>11</v>
      </c>
      <c r="E10" s="3" t="s">
        <v>26</v>
      </c>
      <c r="F10" s="4" t="s">
        <v>27</v>
      </c>
      <c r="G10" s="2">
        <v>1</v>
      </c>
      <c r="H10" s="2">
        <v>5180</v>
      </c>
      <c r="I10" s="5">
        <v>431.08</v>
      </c>
      <c r="J10" s="5">
        <v>90.53</v>
      </c>
      <c r="K10" s="5">
        <v>90.53</v>
      </c>
    </row>
    <row r="11" ht="80" customHeight="true">
      <c r="B11" s="2"/>
      <c r="C11" s="2" t="s">
        <v>10</v>
      </c>
      <c r="D11" s="2" t="s">
        <v>11</v>
      </c>
      <c r="E11" s="3" t="s">
        <v>28</v>
      </c>
      <c r="F11" s="4" t="s">
        <v>29</v>
      </c>
      <c r="G11" s="2">
        <v>1</v>
      </c>
      <c r="H11" s="2">
        <v>792</v>
      </c>
      <c r="I11" s="5">
        <v>783.32</v>
      </c>
      <c r="J11" s="5">
        <v>164.52</v>
      </c>
      <c r="K11" s="5">
        <v>164.52</v>
      </c>
    </row>
    <row r="12" ht="80" customHeight="true">
      <c r="B12" s="2"/>
      <c r="C12" s="2" t="s">
        <v>10</v>
      </c>
      <c r="D12" s="2" t="s">
        <v>11</v>
      </c>
      <c r="E12" s="3" t="s">
        <v>30</v>
      </c>
      <c r="F12" s="4" t="s">
        <v>31</v>
      </c>
      <c r="G12" s="2">
        <v>1</v>
      </c>
      <c r="H12" s="2">
        <v>481</v>
      </c>
      <c r="I12" s="5">
        <v>140.46</v>
      </c>
      <c r="J12" s="5">
        <v>29.5</v>
      </c>
      <c r="K12" s="5">
        <v>29.5</v>
      </c>
    </row>
    <row r="13" ht="80" customHeight="true">
      <c r="B13" s="2"/>
      <c r="C13" s="2" t="s">
        <v>10</v>
      </c>
      <c r="D13" s="2" t="s">
        <v>11</v>
      </c>
      <c r="E13" s="3" t="s">
        <v>32</v>
      </c>
      <c r="F13" s="4" t="s">
        <v>33</v>
      </c>
      <c r="G13" s="2">
        <v>1</v>
      </c>
      <c r="H13" s="2">
        <v>135</v>
      </c>
      <c r="I13" s="5">
        <v>253.94</v>
      </c>
      <c r="J13" s="5">
        <v>53.34</v>
      </c>
      <c r="K13" s="5">
        <v>53.34</v>
      </c>
    </row>
    <row r="14" ht="80" customHeight="true">
      <c r="B14" s="2"/>
      <c r="C14" s="2" t="s">
        <v>10</v>
      </c>
      <c r="D14" s="2" t="s">
        <v>11</v>
      </c>
      <c r="E14" s="3" t="s">
        <v>34</v>
      </c>
      <c r="F14" s="4" t="s">
        <v>35</v>
      </c>
      <c r="G14" s="2">
        <v>1</v>
      </c>
      <c r="H14" s="2">
        <v>640</v>
      </c>
      <c r="I14" s="5">
        <v>194.35</v>
      </c>
      <c r="J14" s="5">
        <v>40.8</v>
      </c>
      <c r="K14" s="5">
        <v>40.8</v>
      </c>
    </row>
    <row r="15" ht="80" customHeight="true">
      <c r="B15" s="2"/>
      <c r="C15" s="2" t="s">
        <v>10</v>
      </c>
      <c r="D15" s="2" t="s">
        <v>11</v>
      </c>
      <c r="E15" s="3" t="s">
        <v>36</v>
      </c>
      <c r="F15" s="4" t="s">
        <v>37</v>
      </c>
      <c r="G15" s="2">
        <v>1</v>
      </c>
      <c r="H15" s="2">
        <v>10</v>
      </c>
      <c r="I15" s="5">
        <v>106.25</v>
      </c>
      <c r="J15" s="5">
        <v>22.31</v>
      </c>
      <c r="K15" s="5">
        <v>22.31</v>
      </c>
    </row>
    <row r="16" ht="80" customHeight="true">
      <c r="B16" s="2"/>
      <c r="C16" s="2" t="s">
        <v>10</v>
      </c>
      <c r="D16" s="2" t="s">
        <v>11</v>
      </c>
      <c r="E16" s="3" t="s">
        <v>38</v>
      </c>
      <c r="F16" s="4" t="s">
        <v>39</v>
      </c>
      <c r="G16" s="2">
        <v>1</v>
      </c>
      <c r="H16" s="2">
        <v>400</v>
      </c>
      <c r="I16" s="5">
        <v>243.52</v>
      </c>
      <c r="J16" s="5">
        <v>51.13</v>
      </c>
      <c r="K16" s="5">
        <v>51.13</v>
      </c>
    </row>
    <row r="17" ht="80" customHeight="true">
      <c r="B17" s="2"/>
      <c r="C17" s="2" t="s">
        <v>10</v>
      </c>
      <c r="D17" s="2" t="s">
        <v>11</v>
      </c>
      <c r="E17" s="3" t="s">
        <v>40</v>
      </c>
      <c r="F17" s="4" t="s">
        <v>41</v>
      </c>
      <c r="G17" s="2">
        <v>2</v>
      </c>
      <c r="H17" s="2">
        <v>1020</v>
      </c>
      <c r="I17" s="5">
        <v>186.36</v>
      </c>
      <c r="J17" s="5">
        <v>78.29</v>
      </c>
      <c r="K17" s="5">
        <v>39.15</v>
      </c>
    </row>
    <row r="18">
      <c r="B18" s="2"/>
      <c r="C18" s="2" t="s">
        <v>10</v>
      </c>
      <c r="D18" s="2" t="s">
        <v>11</v>
      </c>
      <c r="E18" s="3" t="s">
        <v>42</v>
      </c>
      <c r="F18" s="4" t="s">
        <v>43</v>
      </c>
      <c r="G18" s="2">
        <v>2</v>
      </c>
      <c r="H18" s="2">
        <v>350</v>
      </c>
      <c r="I18" s="5">
        <v>332.52</v>
      </c>
      <c r="J18" s="5">
        <v>139.66</v>
      </c>
      <c r="K18" s="5">
        <v>69.83</v>
      </c>
    </row>
    <row r="19">
      <c r="B19" s="2"/>
      <c r="C19" s="2" t="s">
        <v>10</v>
      </c>
      <c r="D19" s="2" t="s">
        <v>11</v>
      </c>
      <c r="E19" s="3" t="s">
        <v>44</v>
      </c>
      <c r="F19" s="4" t="s">
        <v>45</v>
      </c>
      <c r="G19" s="2">
        <v>1</v>
      </c>
      <c r="H19" s="2">
        <v>240</v>
      </c>
      <c r="I19" s="5">
        <v>126.4</v>
      </c>
      <c r="J19" s="5">
        <v>26.56</v>
      </c>
      <c r="K19" s="5">
        <v>26.56</v>
      </c>
    </row>
    <row r="20" ht="80" customHeight="true">
      <c r="B20" s="2"/>
      <c r="C20" s="2" t="s">
        <v>10</v>
      </c>
      <c r="D20" s="2" t="s">
        <v>11</v>
      </c>
      <c r="E20" s="3" t="s">
        <v>46</v>
      </c>
      <c r="F20" s="4" t="s">
        <v>47</v>
      </c>
      <c r="G20" s="2">
        <v>1</v>
      </c>
      <c r="H20" s="2">
        <v>1300</v>
      </c>
      <c r="I20" s="5">
        <v>464.27</v>
      </c>
      <c r="J20" s="5">
        <v>97.5</v>
      </c>
      <c r="K20" s="5">
        <v>97.5</v>
      </c>
    </row>
    <row r="21" ht="80" customHeight="true">
      <c r="B21" s="2"/>
      <c r="C21" s="2" t="s">
        <v>10</v>
      </c>
      <c r="D21" s="2" t="s">
        <v>11</v>
      </c>
      <c r="E21" s="3" t="s">
        <v>48</v>
      </c>
      <c r="F21" s="4" t="s">
        <v>49</v>
      </c>
      <c r="G21" s="2">
        <v>1</v>
      </c>
      <c r="H21" s="2">
        <v>390</v>
      </c>
      <c r="I21" s="5">
        <v>78.96</v>
      </c>
      <c r="J21" s="5">
        <v>16.58</v>
      </c>
      <c r="K21" s="5">
        <v>16.58</v>
      </c>
    </row>
    <row r="22" ht="80" customHeight="true">
      <c r="B22" s="2"/>
      <c r="C22" s="2" t="s">
        <v>10</v>
      </c>
      <c r="D22" s="2" t="s">
        <v>11</v>
      </c>
      <c r="E22" s="3" t="s">
        <v>50</v>
      </c>
      <c r="F22" s="4" t="s">
        <v>51</v>
      </c>
      <c r="G22" s="2">
        <v>1</v>
      </c>
      <c r="H22" s="2">
        <v>321</v>
      </c>
      <c r="I22" s="5">
        <v>299.24</v>
      </c>
      <c r="J22" s="5">
        <v>62.86</v>
      </c>
      <c r="K22" s="5">
        <v>62.86</v>
      </c>
    </row>
    <row r="23" ht="80" customHeight="true">
      <c r="B23" s="2"/>
      <c r="C23" s="2" t="s">
        <v>10</v>
      </c>
      <c r="D23" s="2" t="s">
        <v>11</v>
      </c>
      <c r="E23" s="3" t="s">
        <v>52</v>
      </c>
      <c r="F23" s="4" t="s">
        <v>53</v>
      </c>
      <c r="G23" s="2">
        <v>1</v>
      </c>
      <c r="H23" s="2">
        <v>120</v>
      </c>
      <c r="I23" s="5">
        <v>175.57</v>
      </c>
      <c r="J23" s="5">
        <v>36.89</v>
      </c>
      <c r="K23" s="5">
        <v>36.89</v>
      </c>
    </row>
    <row r="24" ht="80" customHeight="true">
      <c r="B24" s="2"/>
      <c r="C24" s="2" t="s">
        <v>10</v>
      </c>
      <c r="D24" s="2" t="s">
        <v>11</v>
      </c>
      <c r="E24" s="3" t="s">
        <v>54</v>
      </c>
      <c r="F24" s="4" t="s">
        <v>55</v>
      </c>
      <c r="G24" s="2">
        <v>1</v>
      </c>
      <c r="H24" s="2">
        <v>2040</v>
      </c>
      <c r="I24" s="5">
        <v>114.92</v>
      </c>
      <c r="J24" s="5">
        <v>24.14</v>
      </c>
      <c r="K24" s="5">
        <v>24.14</v>
      </c>
    </row>
    <row r="25" ht="80" customHeight="true">
      <c r="B25" s="2"/>
      <c r="C25" s="2" t="s">
        <v>10</v>
      </c>
      <c r="D25" s="2" t="s">
        <v>11</v>
      </c>
      <c r="E25" s="3" t="s">
        <v>56</v>
      </c>
      <c r="F25" s="4" t="s">
        <v>57</v>
      </c>
      <c r="G25" s="2">
        <v>1</v>
      </c>
      <c r="H25" s="2">
        <v>390</v>
      </c>
      <c r="I25" s="5">
        <v>409.57</v>
      </c>
      <c r="J25" s="5">
        <v>86.02</v>
      </c>
      <c r="K25" s="5">
        <v>86.02</v>
      </c>
    </row>
    <row r="26" ht="80" customHeight="true">
      <c r="B26" s="2"/>
      <c r="C26" s="2" t="s">
        <v>10</v>
      </c>
      <c r="D26" s="2" t="s">
        <v>11</v>
      </c>
      <c r="E26" s="3" t="s">
        <v>58</v>
      </c>
      <c r="F26" s="4" t="s">
        <v>59</v>
      </c>
      <c r="G26" s="2">
        <v>1</v>
      </c>
      <c r="H26" s="2">
        <v>440</v>
      </c>
      <c r="I26" s="5">
        <v>417.99</v>
      </c>
      <c r="J26" s="5">
        <v>87.76</v>
      </c>
      <c r="K26" s="5">
        <v>87.76</v>
      </c>
    </row>
    <row r="27" ht="80" customHeight="true">
      <c r="B27" s="2"/>
      <c r="C27" s="2" t="s">
        <v>10</v>
      </c>
      <c r="D27" s="2" t="s">
        <v>11</v>
      </c>
      <c r="E27" s="3" t="s">
        <v>60</v>
      </c>
      <c r="F27" s="4" t="s">
        <v>61</v>
      </c>
      <c r="G27" s="2">
        <v>2</v>
      </c>
      <c r="H27" s="2">
        <v>140</v>
      </c>
      <c r="I27" s="5">
        <v>40.67</v>
      </c>
      <c r="J27" s="5">
        <v>17.08</v>
      </c>
      <c r="K27" s="5">
        <v>8.54</v>
      </c>
    </row>
    <row r="28" ht="80" customHeight="true">
      <c r="B28" s="2"/>
      <c r="C28" s="2" t="s">
        <v>10</v>
      </c>
      <c r="D28" s="2" t="s">
        <v>11</v>
      </c>
      <c r="E28" s="3" t="s">
        <v>62</v>
      </c>
      <c r="F28" s="4" t="s">
        <v>63</v>
      </c>
      <c r="G28" s="2">
        <v>1</v>
      </c>
      <c r="H28" s="2">
        <v>750</v>
      </c>
      <c r="I28" s="5">
        <v>139.32</v>
      </c>
      <c r="J28" s="5">
        <v>29.24</v>
      </c>
      <c r="K28" s="5">
        <v>29.24</v>
      </c>
    </row>
    <row r="29" ht="80" customHeight="true">
      <c r="B29" s="2"/>
      <c r="C29" s="2" t="s">
        <v>10</v>
      </c>
      <c r="D29" s="2" t="s">
        <v>11</v>
      </c>
      <c r="E29" s="3" t="s">
        <v>64</v>
      </c>
      <c r="F29" s="4" t="s">
        <v>65</v>
      </c>
      <c r="G29" s="2">
        <v>1</v>
      </c>
      <c r="H29" s="2">
        <v>50</v>
      </c>
      <c r="I29" s="5">
        <v>165.41</v>
      </c>
      <c r="J29" s="5">
        <v>34.72</v>
      </c>
      <c r="K29" s="5">
        <v>34.72</v>
      </c>
    </row>
    <row r="30" ht="80" customHeight="true">
      <c r="B30" s="2"/>
      <c r="C30" s="2" t="s">
        <v>10</v>
      </c>
      <c r="D30" s="2" t="s">
        <v>11</v>
      </c>
      <c r="E30" s="3" t="s">
        <v>66</v>
      </c>
      <c r="F30" s="4" t="s">
        <v>67</v>
      </c>
      <c r="G30" s="2">
        <v>1</v>
      </c>
      <c r="H30" s="2">
        <v>390</v>
      </c>
      <c r="I30" s="5">
        <v>363.97</v>
      </c>
      <c r="J30" s="5">
        <v>76.42</v>
      </c>
      <c r="K30" s="5">
        <v>76.42</v>
      </c>
    </row>
    <row r="31" ht="80" customHeight="true">
      <c r="B31" s="2"/>
      <c r="C31" s="2" t="s">
        <v>10</v>
      </c>
      <c r="D31" s="2" t="s">
        <v>11</v>
      </c>
      <c r="E31" s="3" t="s">
        <v>68</v>
      </c>
      <c r="F31" s="4" t="s">
        <v>69</v>
      </c>
      <c r="G31" s="2">
        <v>1</v>
      </c>
      <c r="H31" s="2">
        <v>380</v>
      </c>
      <c r="I31" s="5">
        <v>115.64</v>
      </c>
      <c r="J31" s="5">
        <v>24.27</v>
      </c>
      <c r="K31" s="5">
        <v>24.27</v>
      </c>
    </row>
    <row r="32" ht="80" customHeight="true">
      <c r="B32" s="2"/>
      <c r="C32" s="2" t="s">
        <v>10</v>
      </c>
      <c r="D32" s="2" t="s">
        <v>11</v>
      </c>
      <c r="E32" s="3" t="s">
        <v>70</v>
      </c>
      <c r="F32" s="4" t="s">
        <v>71</v>
      </c>
      <c r="G32" s="2">
        <v>1</v>
      </c>
      <c r="H32" s="2">
        <v>431</v>
      </c>
      <c r="I32" s="5">
        <v>133.28</v>
      </c>
      <c r="J32" s="5">
        <v>28.01</v>
      </c>
      <c r="K32" s="5">
        <v>28.01</v>
      </c>
    </row>
    <row r="33">
      <c r="B33" s="2"/>
      <c r="C33" s="2" t="s">
        <v>10</v>
      </c>
      <c r="D33" s="2" t="s">
        <v>11</v>
      </c>
      <c r="E33" s="3" t="s">
        <v>72</v>
      </c>
      <c r="F33" s="4" t="s">
        <v>73</v>
      </c>
      <c r="G33" s="2">
        <v>3</v>
      </c>
      <c r="H33" s="2">
        <v>330</v>
      </c>
      <c r="I33" s="5">
        <v>301.11</v>
      </c>
      <c r="J33" s="5">
        <v>189.72</v>
      </c>
      <c r="K33" s="5">
        <v>63.24</v>
      </c>
    </row>
    <row r="34" ht="80" customHeight="true">
      <c r="B34" s="2"/>
      <c r="C34" s="2" t="s">
        <v>10</v>
      </c>
      <c r="D34" s="2" t="s">
        <v>11</v>
      </c>
      <c r="E34" s="3" t="s">
        <v>74</v>
      </c>
      <c r="F34" s="4" t="s">
        <v>75</v>
      </c>
      <c r="G34" s="2">
        <v>1</v>
      </c>
      <c r="H34" s="2">
        <v>80</v>
      </c>
      <c r="I34" s="5">
        <v>131.41</v>
      </c>
      <c r="J34" s="5">
        <v>27.58</v>
      </c>
      <c r="K34" s="5">
        <v>27.58</v>
      </c>
    </row>
    <row r="35" ht="80" customHeight="true">
      <c r="B35" s="2"/>
      <c r="C35" s="2" t="s">
        <v>10</v>
      </c>
      <c r="D35" s="2" t="s">
        <v>11</v>
      </c>
      <c r="E35" s="3" t="s">
        <v>76</v>
      </c>
      <c r="F35" s="4" t="s">
        <v>77</v>
      </c>
      <c r="G35" s="2">
        <v>11</v>
      </c>
      <c r="H35" s="2">
        <v>290</v>
      </c>
      <c r="I35" s="5">
        <v>160.23</v>
      </c>
      <c r="J35" s="5">
        <v>370.13</v>
      </c>
      <c r="K35" s="5">
        <v>33.65</v>
      </c>
    </row>
    <row r="36" ht="80" customHeight="true">
      <c r="B36" s="2"/>
      <c r="C36" s="2" t="s">
        <v>10</v>
      </c>
      <c r="D36" s="2" t="s">
        <v>11</v>
      </c>
      <c r="E36" s="3" t="s">
        <v>78</v>
      </c>
      <c r="F36" s="4" t="s">
        <v>79</v>
      </c>
      <c r="G36" s="2">
        <v>1</v>
      </c>
      <c r="H36" s="2">
        <v>570</v>
      </c>
      <c r="I36" s="5">
        <v>208.46</v>
      </c>
      <c r="J36" s="5">
        <v>43.78</v>
      </c>
      <c r="K36" s="5">
        <v>43.78</v>
      </c>
    </row>
    <row r="37" ht="80" customHeight="true">
      <c r="B37" s="2"/>
      <c r="C37" s="2" t="s">
        <v>10</v>
      </c>
      <c r="D37" s="2" t="s">
        <v>11</v>
      </c>
      <c r="E37" s="3" t="s">
        <v>80</v>
      </c>
      <c r="F37" s="4" t="s">
        <v>81</v>
      </c>
      <c r="G37" s="2">
        <v>1</v>
      </c>
      <c r="H37" s="2">
        <v>100</v>
      </c>
      <c r="I37" s="5">
        <v>106.25</v>
      </c>
      <c r="J37" s="5">
        <v>22.31</v>
      </c>
      <c r="K37" s="5">
        <v>22.31</v>
      </c>
    </row>
    <row r="38" ht="80" customHeight="true">
      <c r="B38" s="2"/>
      <c r="C38" s="2" t="s">
        <v>10</v>
      </c>
      <c r="D38" s="2" t="s">
        <v>11</v>
      </c>
      <c r="E38" s="3" t="s">
        <v>82</v>
      </c>
      <c r="F38" s="4" t="s">
        <v>83</v>
      </c>
      <c r="G38" s="2">
        <v>1</v>
      </c>
      <c r="H38" s="2">
        <v>50</v>
      </c>
      <c r="I38" s="5">
        <v>291.38</v>
      </c>
      <c r="J38" s="5">
        <v>61.2</v>
      </c>
      <c r="K38" s="5">
        <v>61.2</v>
      </c>
    </row>
    <row r="39" ht="80" customHeight="true">
      <c r="B39" s="2"/>
      <c r="C39" s="2" t="s">
        <v>10</v>
      </c>
      <c r="D39" s="2" t="s">
        <v>11</v>
      </c>
      <c r="E39" s="3" t="s">
        <v>84</v>
      </c>
      <c r="F39" s="4" t="s">
        <v>85</v>
      </c>
      <c r="G39" s="2">
        <v>1</v>
      </c>
      <c r="H39" s="2">
        <v>1069</v>
      </c>
      <c r="I39" s="5">
        <v>779.75</v>
      </c>
      <c r="J39" s="5">
        <v>163.75</v>
      </c>
      <c r="K39" s="5">
        <v>163.75</v>
      </c>
    </row>
    <row r="40" ht="80" customHeight="true">
      <c r="B40" s="2"/>
      <c r="C40" s="2" t="s">
        <v>10</v>
      </c>
      <c r="D40" s="2" t="s">
        <v>11</v>
      </c>
      <c r="E40" s="3" t="s">
        <v>86</v>
      </c>
      <c r="F40" s="4" t="s">
        <v>87</v>
      </c>
      <c r="G40" s="2">
        <v>1</v>
      </c>
      <c r="H40" s="2">
        <v>300</v>
      </c>
      <c r="I40" s="5">
        <v>86.74</v>
      </c>
      <c r="J40" s="5">
        <v>18.23</v>
      </c>
      <c r="K40" s="5">
        <v>18.23</v>
      </c>
    </row>
    <row r="41" ht="80" customHeight="true">
      <c r="B41" s="2"/>
      <c r="C41" s="2" t="s">
        <v>10</v>
      </c>
      <c r="D41" s="2" t="s">
        <v>11</v>
      </c>
      <c r="E41" s="3" t="s">
        <v>88</v>
      </c>
      <c r="F41" s="4" t="s">
        <v>89</v>
      </c>
      <c r="G41" s="2">
        <v>14</v>
      </c>
      <c r="H41" s="2">
        <v>480</v>
      </c>
      <c r="I41" s="5">
        <v>80.79</v>
      </c>
      <c r="J41" s="5">
        <v>237.53</v>
      </c>
      <c r="K41" s="5">
        <v>16.97</v>
      </c>
    </row>
    <row r="42">
      <c r="B42" s="2"/>
      <c r="C42" s="2" t="s">
        <v>10</v>
      </c>
      <c r="D42" s="2" t="s">
        <v>11</v>
      </c>
      <c r="E42" s="3" t="s">
        <v>90</v>
      </c>
      <c r="F42" s="4" t="s">
        <v>91</v>
      </c>
      <c r="G42" s="2">
        <v>7</v>
      </c>
      <c r="H42" s="2">
        <v>470</v>
      </c>
      <c r="I42" s="5">
        <v>91.59</v>
      </c>
      <c r="J42" s="5">
        <v>134.64</v>
      </c>
      <c r="K42" s="5">
        <v>19.23</v>
      </c>
    </row>
    <row r="43" ht="80" customHeight="true">
      <c r="B43" s="2"/>
      <c r="C43" s="2" t="s">
        <v>10</v>
      </c>
      <c r="D43" s="2" t="s">
        <v>11</v>
      </c>
      <c r="E43" s="3" t="s">
        <v>92</v>
      </c>
      <c r="F43" s="4" t="s">
        <v>93</v>
      </c>
      <c r="G43" s="2">
        <v>1</v>
      </c>
      <c r="H43" s="2">
        <v>590</v>
      </c>
      <c r="I43" s="5">
        <v>106.63</v>
      </c>
      <c r="J43" s="5">
        <v>22.4</v>
      </c>
      <c r="K43" s="5">
        <v>22.4</v>
      </c>
    </row>
    <row r="44" ht="80" customHeight="true">
      <c r="B44" s="2"/>
      <c r="C44" s="2" t="s">
        <v>10</v>
      </c>
      <c r="D44" s="2" t="s">
        <v>11</v>
      </c>
      <c r="E44" s="3" t="s">
        <v>94</v>
      </c>
      <c r="F44" s="4" t="s">
        <v>95</v>
      </c>
      <c r="G44" s="2">
        <v>10</v>
      </c>
      <c r="H44" s="2">
        <v>800</v>
      </c>
      <c r="I44" s="5">
        <v>125.38</v>
      </c>
      <c r="J44" s="5">
        <v>263.29</v>
      </c>
      <c r="K44" s="5">
        <v>26.33</v>
      </c>
    </row>
    <row r="45" ht="80" customHeight="true">
      <c r="B45" s="2"/>
      <c r="C45" s="2" t="s">
        <v>10</v>
      </c>
      <c r="D45" s="2" t="s">
        <v>11</v>
      </c>
      <c r="E45" s="3" t="s">
        <v>96</v>
      </c>
      <c r="F45" s="4" t="s">
        <v>97</v>
      </c>
      <c r="G45" s="2">
        <v>2</v>
      </c>
      <c r="H45" s="2">
        <v>272</v>
      </c>
      <c r="I45" s="5">
        <v>321.39</v>
      </c>
      <c r="J45" s="5">
        <v>134.98</v>
      </c>
      <c r="K45" s="5">
        <v>67.49</v>
      </c>
    </row>
    <row r="46" ht="80" customHeight="true">
      <c r="B46" s="2"/>
      <c r="C46" s="2" t="s">
        <v>10</v>
      </c>
      <c r="D46" s="2" t="s">
        <v>11</v>
      </c>
      <c r="E46" s="3" t="s">
        <v>98</v>
      </c>
      <c r="F46" s="4" t="s">
        <v>99</v>
      </c>
      <c r="G46" s="2">
        <v>1</v>
      </c>
      <c r="H46" s="2">
        <v>200</v>
      </c>
      <c r="I46" s="5">
        <v>196.39</v>
      </c>
      <c r="J46" s="5">
        <v>41.22</v>
      </c>
      <c r="K46" s="5">
        <v>41.22</v>
      </c>
    </row>
    <row r="47" ht="80" customHeight="true">
      <c r="B47" s="2"/>
      <c r="C47" s="2" t="s">
        <v>10</v>
      </c>
      <c r="D47" s="2" t="s">
        <v>11</v>
      </c>
      <c r="E47" s="3" t="s">
        <v>100</v>
      </c>
      <c r="F47" s="4" t="s">
        <v>101</v>
      </c>
      <c r="G47" s="2">
        <v>2</v>
      </c>
      <c r="H47" s="2">
        <v>400</v>
      </c>
      <c r="I47" s="5">
        <v>115.39</v>
      </c>
      <c r="J47" s="5">
        <v>48.45</v>
      </c>
      <c r="K47" s="5">
        <v>24.23</v>
      </c>
    </row>
    <row r="48" ht="80" customHeight="true">
      <c r="B48" s="2"/>
      <c r="C48" s="2" t="s">
        <v>10</v>
      </c>
      <c r="D48" s="2" t="s">
        <v>11</v>
      </c>
      <c r="E48" s="3" t="s">
        <v>102</v>
      </c>
      <c r="F48" s="4" t="s">
        <v>103</v>
      </c>
      <c r="G48" s="2">
        <v>1</v>
      </c>
      <c r="H48" s="2">
        <v>410</v>
      </c>
      <c r="I48" s="5">
        <v>111.99</v>
      </c>
      <c r="J48" s="5">
        <v>23.5</v>
      </c>
      <c r="K48" s="5">
        <v>23.5</v>
      </c>
    </row>
    <row r="49" ht="80" customHeight="true">
      <c r="B49" s="2"/>
      <c r="C49" s="2" t="s">
        <v>10</v>
      </c>
      <c r="D49" s="2" t="s">
        <v>11</v>
      </c>
      <c r="E49" s="3" t="s">
        <v>104</v>
      </c>
      <c r="F49" s="4" t="s">
        <v>105</v>
      </c>
      <c r="G49" s="2">
        <v>2</v>
      </c>
      <c r="H49" s="2">
        <v>449</v>
      </c>
      <c r="I49" s="5">
        <v>81.22</v>
      </c>
      <c r="J49" s="5">
        <v>34.13</v>
      </c>
      <c r="K49" s="5">
        <v>17.07</v>
      </c>
    </row>
    <row r="50" ht="80" customHeight="true">
      <c r="B50" s="2"/>
      <c r="C50" s="2" t="s">
        <v>10</v>
      </c>
      <c r="D50" s="2" t="s">
        <v>11</v>
      </c>
      <c r="E50" s="3" t="s">
        <v>106</v>
      </c>
      <c r="F50" s="4" t="s">
        <v>107</v>
      </c>
      <c r="G50" s="2">
        <v>2</v>
      </c>
      <c r="H50" s="2">
        <v>231</v>
      </c>
      <c r="I50" s="5">
        <v>104.38</v>
      </c>
      <c r="J50" s="5">
        <v>43.86</v>
      </c>
      <c r="K50" s="5">
        <v>21.93</v>
      </c>
    </row>
    <row r="51" ht="80" customHeight="true">
      <c r="B51" s="2"/>
      <c r="C51" s="2" t="s">
        <v>10</v>
      </c>
      <c r="D51" s="2" t="s">
        <v>11</v>
      </c>
      <c r="E51" s="3" t="s">
        <v>108</v>
      </c>
      <c r="F51" s="4" t="s">
        <v>109</v>
      </c>
      <c r="G51" s="2">
        <v>2</v>
      </c>
      <c r="H51" s="2">
        <v>200</v>
      </c>
      <c r="I51" s="5">
        <v>60.35</v>
      </c>
      <c r="J51" s="5">
        <v>25.33</v>
      </c>
      <c r="K51" s="5">
        <v>12.67</v>
      </c>
    </row>
    <row r="52">
      <c r="B52" s="2"/>
      <c r="C52" s="2" t="s">
        <v>10</v>
      </c>
      <c r="D52" s="2" t="s">
        <v>11</v>
      </c>
      <c r="E52" s="3" t="s">
        <v>110</v>
      </c>
      <c r="F52" s="4" t="s">
        <v>111</v>
      </c>
      <c r="G52" s="2">
        <v>1</v>
      </c>
      <c r="H52" s="2">
        <v>490</v>
      </c>
      <c r="I52" s="5">
        <v>135.66</v>
      </c>
      <c r="J52" s="5">
        <v>28.48</v>
      </c>
      <c r="K52" s="5">
        <v>28.48</v>
      </c>
    </row>
    <row r="53" ht="80" customHeight="true">
      <c r="B53" s="2"/>
      <c r="C53" s="2" t="s">
        <v>10</v>
      </c>
      <c r="D53" s="2" t="s">
        <v>11</v>
      </c>
      <c r="E53" s="3" t="s">
        <v>112</v>
      </c>
      <c r="F53" s="4" t="s">
        <v>113</v>
      </c>
      <c r="G53" s="2">
        <v>2</v>
      </c>
      <c r="H53" s="2">
        <v>370</v>
      </c>
      <c r="I53" s="5">
        <v>121.81</v>
      </c>
      <c r="J53" s="5">
        <v>51.17</v>
      </c>
      <c r="K53" s="5">
        <v>25.59</v>
      </c>
    </row>
    <row r="54" ht="80" customHeight="true">
      <c r="B54" s="2"/>
      <c r="C54" s="2" t="s">
        <v>10</v>
      </c>
      <c r="D54" s="2" t="s">
        <v>11</v>
      </c>
      <c r="E54" s="3" t="s">
        <v>114</v>
      </c>
      <c r="F54" s="4" t="s">
        <v>115</v>
      </c>
      <c r="G54" s="2">
        <v>1</v>
      </c>
      <c r="H54" s="2">
        <v>827</v>
      </c>
      <c r="I54" s="5">
        <v>379.44</v>
      </c>
      <c r="J54" s="5">
        <v>79.69</v>
      </c>
      <c r="K54" s="5">
        <v>79.69</v>
      </c>
    </row>
    <row r="55" ht="80" customHeight="true">
      <c r="B55" s="2"/>
      <c r="C55" s="2" t="s">
        <v>10</v>
      </c>
      <c r="D55" s="2" t="s">
        <v>11</v>
      </c>
      <c r="E55" s="3" t="s">
        <v>116</v>
      </c>
      <c r="F55" s="4" t="s">
        <v>117</v>
      </c>
      <c r="G55" s="2">
        <v>1</v>
      </c>
      <c r="H55" s="2">
        <v>420</v>
      </c>
      <c r="I55" s="5">
        <v>125.38</v>
      </c>
      <c r="J55" s="5">
        <v>26.35</v>
      </c>
      <c r="K55" s="5">
        <v>26.35</v>
      </c>
    </row>
    <row r="56" ht="80" customHeight="true">
      <c r="B56" s="2"/>
      <c r="C56" s="2" t="s">
        <v>10</v>
      </c>
      <c r="D56" s="2" t="s">
        <v>11</v>
      </c>
      <c r="E56" s="3" t="s">
        <v>118</v>
      </c>
      <c r="F56" s="4" t="s">
        <v>119</v>
      </c>
      <c r="G56" s="2">
        <v>1</v>
      </c>
      <c r="H56" s="2">
        <v>200</v>
      </c>
      <c r="I56" s="5">
        <v>88.19</v>
      </c>
      <c r="J56" s="5">
        <v>18.53</v>
      </c>
      <c r="K56" s="5">
        <v>18.53</v>
      </c>
    </row>
    <row r="57" ht="80" customHeight="true">
      <c r="B57" s="2"/>
      <c r="C57" s="2" t="s">
        <v>10</v>
      </c>
      <c r="D57" s="2" t="s">
        <v>11</v>
      </c>
      <c r="E57" s="3" t="s">
        <v>120</v>
      </c>
      <c r="F57" s="4" t="s">
        <v>121</v>
      </c>
      <c r="G57" s="2">
        <v>2</v>
      </c>
      <c r="H57" s="2">
        <v>310</v>
      </c>
      <c r="I57" s="5">
        <v>69.66</v>
      </c>
      <c r="J57" s="5">
        <v>29.24</v>
      </c>
      <c r="K57" s="5">
        <v>14.62</v>
      </c>
    </row>
    <row r="58" ht="80" customHeight="true">
      <c r="B58" s="2"/>
      <c r="C58" s="2" t="s">
        <v>10</v>
      </c>
      <c r="D58" s="2" t="s">
        <v>11</v>
      </c>
      <c r="E58" s="3" t="s">
        <v>122</v>
      </c>
      <c r="F58" s="4" t="s">
        <v>123</v>
      </c>
      <c r="G58" s="2">
        <v>6</v>
      </c>
      <c r="H58" s="2">
        <v>47</v>
      </c>
      <c r="I58" s="5">
        <v>106.25</v>
      </c>
      <c r="J58" s="5">
        <v>133.88</v>
      </c>
      <c r="K58" s="5">
        <v>22.31</v>
      </c>
    </row>
    <row r="59" ht="80" customHeight="true">
      <c r="B59" s="2"/>
      <c r="C59" s="2" t="s">
        <v>10</v>
      </c>
      <c r="D59" s="2" t="s">
        <v>11</v>
      </c>
      <c r="E59" s="3" t="s">
        <v>124</v>
      </c>
      <c r="F59" s="4" t="s">
        <v>125</v>
      </c>
      <c r="G59" s="2">
        <v>1</v>
      </c>
      <c r="H59" s="2">
        <v>10000</v>
      </c>
      <c r="I59" s="5">
        <v>555.69</v>
      </c>
      <c r="J59" s="5">
        <v>116.71</v>
      </c>
      <c r="K59" s="5">
        <v>116.71</v>
      </c>
    </row>
    <row r="60">
      <c r="B60" s="2"/>
      <c r="C60" s="2" t="s">
        <v>10</v>
      </c>
      <c r="D60" s="2" t="s">
        <v>11</v>
      </c>
      <c r="E60" s="3" t="s">
        <v>126</v>
      </c>
      <c r="F60" s="4" t="s">
        <v>127</v>
      </c>
      <c r="G60" s="2">
        <v>3</v>
      </c>
      <c r="H60" s="2">
        <v>630</v>
      </c>
      <c r="I60" s="5">
        <v>322.23</v>
      </c>
      <c r="J60" s="5">
        <v>203.02</v>
      </c>
      <c r="K60" s="5">
        <v>67.67</v>
      </c>
    </row>
    <row r="61" ht="80" customHeight="true">
      <c r="B61" s="2"/>
      <c r="C61" s="2" t="s">
        <v>10</v>
      </c>
      <c r="D61" s="2" t="s">
        <v>11</v>
      </c>
      <c r="E61" s="3" t="s">
        <v>128</v>
      </c>
      <c r="F61" s="4" t="s">
        <v>129</v>
      </c>
      <c r="G61" s="2">
        <v>1</v>
      </c>
      <c r="H61" s="2">
        <v>4100</v>
      </c>
      <c r="I61" s="5">
        <v>266.48</v>
      </c>
      <c r="J61" s="5">
        <v>55.97</v>
      </c>
      <c r="K61" s="5">
        <v>55.97</v>
      </c>
    </row>
    <row r="62" ht="80" customHeight="true">
      <c r="B62" s="2"/>
      <c r="C62" s="2" t="s">
        <v>10</v>
      </c>
      <c r="D62" s="2" t="s">
        <v>11</v>
      </c>
      <c r="E62" s="3" t="s">
        <v>130</v>
      </c>
      <c r="F62" s="4" t="s">
        <v>131</v>
      </c>
      <c r="G62" s="2">
        <v>1</v>
      </c>
      <c r="H62" s="2">
        <v>2370</v>
      </c>
      <c r="I62" s="5">
        <v>151.77</v>
      </c>
      <c r="J62" s="5">
        <v>31.88</v>
      </c>
      <c r="K62" s="5">
        <v>31.88</v>
      </c>
    </row>
    <row r="63" ht="80" customHeight="true">
      <c r="B63" s="2"/>
      <c r="C63" s="2" t="s">
        <v>10</v>
      </c>
      <c r="D63" s="2" t="s">
        <v>11</v>
      </c>
      <c r="E63" s="3" t="s">
        <v>132</v>
      </c>
      <c r="F63" s="4" t="s">
        <v>133</v>
      </c>
      <c r="G63" s="2">
        <v>1</v>
      </c>
      <c r="H63" s="2">
        <v>2110</v>
      </c>
      <c r="I63" s="5">
        <v>172.04</v>
      </c>
      <c r="J63" s="5">
        <v>36.13</v>
      </c>
      <c r="K63" s="5">
        <v>36.13</v>
      </c>
    </row>
    <row r="64" ht="80" customHeight="true">
      <c r="B64" s="2"/>
      <c r="C64" s="2" t="s">
        <v>10</v>
      </c>
      <c r="D64" s="2" t="s">
        <v>11</v>
      </c>
      <c r="E64" s="3" t="s">
        <v>134</v>
      </c>
      <c r="F64" s="4" t="s">
        <v>135</v>
      </c>
      <c r="G64" s="2">
        <v>1</v>
      </c>
      <c r="H64" s="2">
        <v>920</v>
      </c>
      <c r="I64" s="5">
        <v>238.81</v>
      </c>
      <c r="J64" s="5">
        <v>50.15</v>
      </c>
      <c r="K64" s="5">
        <v>50.15</v>
      </c>
    </row>
    <row r="65" ht="80" customHeight="true">
      <c r="B65" s="2"/>
      <c r="C65" s="2" t="s">
        <v>10</v>
      </c>
      <c r="D65" s="2" t="s">
        <v>11</v>
      </c>
      <c r="E65" s="3" t="s">
        <v>136</v>
      </c>
      <c r="F65" s="4" t="s">
        <v>137</v>
      </c>
      <c r="G65" s="2">
        <v>1</v>
      </c>
      <c r="H65" s="2">
        <v>390</v>
      </c>
      <c r="I65" s="5">
        <v>137.36</v>
      </c>
      <c r="J65" s="5">
        <v>28.86</v>
      </c>
      <c r="K65" s="5">
        <v>28.86</v>
      </c>
    </row>
    <row r="66" ht="80" customHeight="true">
      <c r="B66" s="2"/>
      <c r="C66" s="2" t="s">
        <v>10</v>
      </c>
      <c r="D66" s="2" t="s">
        <v>11</v>
      </c>
      <c r="E66" s="3" t="s">
        <v>138</v>
      </c>
      <c r="F66" s="4" t="s">
        <v>139</v>
      </c>
      <c r="G66" s="2">
        <v>2</v>
      </c>
      <c r="H66" s="2">
        <v>2510</v>
      </c>
      <c r="I66" s="5">
        <v>278.59</v>
      </c>
      <c r="J66" s="5">
        <v>117</v>
      </c>
      <c r="K66" s="5">
        <v>58.5</v>
      </c>
    </row>
    <row r="67" ht="80" customHeight="true">
      <c r="B67" s="2"/>
      <c r="C67" s="2" t="s">
        <v>10</v>
      </c>
      <c r="D67" s="2" t="s">
        <v>11</v>
      </c>
      <c r="E67" s="3" t="s">
        <v>140</v>
      </c>
      <c r="F67" s="4" t="s">
        <v>141</v>
      </c>
      <c r="G67" s="2">
        <v>1</v>
      </c>
      <c r="H67" s="2">
        <v>4150</v>
      </c>
      <c r="I67" s="5">
        <v>310.12</v>
      </c>
      <c r="J67" s="5">
        <v>65.11</v>
      </c>
      <c r="K67" s="5">
        <v>65.11</v>
      </c>
    </row>
    <row r="68" ht="80" customHeight="true">
      <c r="B68" s="2"/>
      <c r="C68" s="2" t="s">
        <v>10</v>
      </c>
      <c r="D68" s="2" t="s">
        <v>11</v>
      </c>
      <c r="E68" s="3" t="s">
        <v>142</v>
      </c>
      <c r="F68" s="4" t="s">
        <v>143</v>
      </c>
      <c r="G68" s="2">
        <v>1</v>
      </c>
      <c r="H68" s="2">
        <v>4472</v>
      </c>
      <c r="I68" s="5">
        <v>533.25</v>
      </c>
      <c r="J68" s="5">
        <v>111.99</v>
      </c>
      <c r="K68" s="5">
        <v>111.99</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