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jpeg" ContentType="image/jpeg"/>
  <Default Extension="gif" ContentType="image/gif"/>
  <Default Extension="emf" ContentType="image/x-emf"/>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<sst xmlns="http://schemas.openxmlformats.org/spreadsheetml/2006/main" count="64" uniqueCount="64">
  <si>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</si>
  <si>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</si>
  <si>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</si>
  <si>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</si>
  <si>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</si>
  <si>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</si>
  <si>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</si>
  <si>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</si>
  <si>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</si>
  <si>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</si>
  <si>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SET1041482</t>
  </si>
  <si>
    <t>Akcesoria TV</t>
  </si>
  <si>
    <t>B0C1S93VGY</t>
  </si>
  <si>
    <t>Chariot TV mobile à roulettes pour écrans plats LCD LED OLED de 32 à 75 pouces - Peut supporter jusqu'à 45,4 kg - Avec roue de verrouillage réglable en hauteur - Robuste</t>
  </si>
  <si>
    <t>B0DBPYXN4T</t>
  </si>
  <si>
    <t>Uchwyt ścienny do monitora 17-45 cali – z zestawem przedłużającym VESA, uchwyt ścienny na ramię z regulacją wysokości, do monitora PC i TV do 15 kg, VESA 75/100/200 mm</t>
  </si>
  <si>
    <t>B0BYKS2B6H</t>
  </si>
  <si>
    <t>ATHLETIC Mocny, Uchylny i Obrotowy Uchwyt do TV Wieszak do Telewizora 32-85 Cali, VESA 200x100mm do 600x400mm, do Płaskich i Zakrzywionych Telewizorów, Zawiera Poziomice, Maksymalna Waga 60 kg</t>
  </si>
  <si>
    <t>B0CD2BJL1X</t>
  </si>
  <si>
    <t>ATHLETIC pojedynczy uchwyt biurkowy na monitor do ekranów LED lub LCD o przekątnej 13–27 cala, regulacja wysokości, obrotowy uchwyt na monitor do 8 kg, wymiary VESA 75/100</t>
  </si>
  <si>
    <t>B0DWSBNJPL</t>
  </si>
  <si>
    <t>ECOTINY Uniwersalny stojak pod telewizor o przekątnej 37-86 cali, czarny</t>
  </si>
  <si>
    <t>B0FCS6QC1P</t>
  </si>
  <si>
    <t>monTEK 0,77" Ultra Slim uchwyt ścienny do telewizorów 37-75", przechylany, poziomujący, wysuwany uchwyt na telewizor ze przegubowymi podwójnymi ramionami, MAX VESA 400 x 400 mm, do 50 kg 37-75 Zoll</t>
  </si>
  <si>
    <t>B0FCSB268K</t>
  </si>
  <si>
    <t>monTEK Elektryczny uchwyt sufitowy do telewizorów 43-86", z silnikiem, opuszczany, do płaskich i pochyłych sufitów, nośność do 45 kg, pilot zdalnego sterowania / sterowanie za pomocą aplikacji 43-86 Zoll</t>
  </si>
  <si>
    <t>B0DP5ZWJ6T</t>
  </si>
  <si>
    <t>monTEK Ultra cienki uchwyt ścienny do większości telewizorów 43-90 cali, cienki uchwyt na telewizor 1,1", podwójny wychylny, maks. VESA 600 x 400 mm, do ~ 60 kg</t>
  </si>
  <si>
    <t>B0D1DMVTTL</t>
  </si>
  <si>
    <t>TVON Stojak podłogowy pod telewizor z regulacją wysokości obrotowy stojak na telewizor</t>
  </si>
  <si>
    <t>B0FBR7XMR5</t>
  </si>
  <si>
    <t>TVON Uniwersalny stojak do telewizora zamiennik nóg do telewizora 20-75-calowych telewizorów LCD/LED/OLED, mocne nóżki do telewizora, stojak na stół do 50 kg, maks. VESA 800 x 600 mm</t>
  </si>
  <si>
    <t>B08GFDZ288</t>
  </si>
  <si>
    <t>BONTEC Uchwyt ścienny do Telewizora 32-84'' LED LCD Płaski i Zakrzywiony, Obrotowy Uchwyt do TV Full Motion, Wytrzymałe Mocne Solidne Podwójne Ramiona do 60 kg, Maks. VESA 600 x 400 mm, z Kablem HDMI 32-84"</t>
  </si>
  <si>
    <t>B075FN4GH5</t>
  </si>
  <si>
    <t>BONTEC Uniwersalny Stołowy Stojak z Uchwytem do 26"-55" LCD/LED/Telewizorów Plazmowych-Regulacja Wysokości Stojak Telewizor z Podstawą ze Szkła Hartowanego 8mm</t>
  </si>
  <si>
    <t>B075FRF3T4</t>
  </si>
  <si>
    <t>BONTEC Uniwersalny stojak na telewizor 22-65 cali uchwyt na telewizor stołowy Regulowana wysokość nośności 50 kg Max. VESA 800x400 mm - Pojedynczy montaż</t>
  </si>
  <si>
    <t>B0DKF2QR6C</t>
  </si>
  <si>
    <t>Adapter przedłużający VESA 200x200 do diod LED 23" do 42", LCD, telewizora plazmowego i monitora, kompatybilny z VESA 75 x 75, 100 x 100, umożliwia montaż za pomocą VESA 200 x 100, 100 x 200, 200 x</t>
  </si>
  <si>
    <t>B0C14R5C1N</t>
  </si>
  <si>
    <t>JXMTSPW TV-Wandhalterung, große Größe, neigbar, für die meisten 42 bis 85 Zoll, VESA bis 700 x 500 mm und maximale Belastung 84 kg, 55 58 60 65 70 75 80 Zoll, verstellbare TV-Wandhalterung</t>
  </si>
  <si>
    <t>B0CGX76J65</t>
  </si>
  <si>
    <t>Uniwersalny uchwyt monitora: Ramię monitora może utrzymać wszystkie monitory 13-32 cale lub telewizory o wadze do 9 kg. Mocowanie VESA ma wymiary 75x75/100x100</t>
  </si>
  <si>
    <t>B0BN3Z88T7</t>
  </si>
  <si>
    <t>Mounting Dream Lautsprecherständer höhenverstellbar für Satelliten bis zu 5KG, 2er-Set Bodenständer</t>
  </si>
  <si>
    <t>B07MM4539M</t>
  </si>
  <si>
    <t>BONTEC Obrotowy Stoł TV Stołowy z Uchwytem do 26-55'' LED OLED LCD Plazmowe Zakrzywione Ekrany Plazmowe Regulacja Wysokości Stojak TV z Podstawą ze Szkła Hartowanego Max. VESA 400x400mm do 45KG</t>
  </si>
  <si>
    <t>B08H5JP1Q4</t>
  </si>
  <si>
    <t>BONTEC Uchwyt Ścienny do Telewizora 23-70'' LED LCD Płaski i Zakrzywiony TV Obraca Się Nachylenie Przedłuża Podwójne Ramię Uchwyt Ścienny do Telewizora Full Motion Mieści do 45KG, Max VESA 400 x 400mm</t>
  </si>
  <si>
    <t>B0BTCMYH9X</t>
  </si>
  <si>
    <t>BONTEC uchwyt ścienny do telewizora z bardzo długim ramieniem przegubowym 1040 mm do ekranów 32–75 cali i wadze do 60 kg, uchylny i obrotowy, uchwyt ścienny do telewizora, maks. VESA 600 x 400 mm</t>
  </si>
  <si>
    <t>B07ZNRNT3C</t>
  </si>
  <si>
    <t>MOUNTUP Podwójny stojak na biurko, uchwyt na monitor z pełnym ruchem, do 2 ekranów LCD do 27 cali, podwójny stojak na monitor z zaciskiem C i podstawą przelotkową MU0002</t>
  </si>
  <si>
    <t>B0C3V9VQL3</t>
  </si>
  <si>
    <t>MOUNTUP 2 in 1 Monitor Halterung mit Laptopablage, verstellbare Laptop Armhalterung für 14-17 Zoll-Notebooks und 32 Zoll-Monitore, für bis zu 9 kg, EU4007</t>
  </si>
  <si>
    <t>B0F1ZX21ZD</t>
  </si>
  <si>
    <t>Podłogowy stojak na telewizor 40–100 cali, stojak na telewizor z regulowaną wysokością, z dużą drewnianą półką i kółkami, nowoczesny stojak na telewizor do salonu, do 99 kg, VESA 800 x 600</t>
  </si>
  <si>
    <t>B0DJ6V91HZ</t>
  </si>
  <si>
    <t>AX WABER Uniwersalny stojak podłogowy pod telewizor, przenośny uchwyt na telewizor z kółkami, obrót 80 stopni z regulacją wysokości dla LCD LED OLED o przekątnej od 27 do 65 cali, pomieści mobilny AX1004TBM</t>
  </si>
  <si>
    <t>B0DYTZ5N1J</t>
  </si>
  <si>
    <t>Uchwyt ścienny do montażu na ścianie do telewizorów płaskich o przekątnej 26-55", bez otworów, bez kołków, łatwa instalacja ze wszystkimi elementami sprzętowymi</t>
  </si>
  <si>
    <t>B0DYV2FTZM</t>
  </si>
  <si>
    <t>Uchwyt ścienny do telewizorów o przekątnej ekranu 22-55", maks. obciążenie 100 lbs, bez wiercenia, bez kołków, łatwa instalacja ze wszystkimi akcesoriami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</si>
</sst>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334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33400"/>
        </a:xfrm>
        <a:prstGeom prst="rect"/>
        <a:ln/>
      </xdr:spPr>
    </xdr:pic>
    <xdr:clientData fLocksWithSheet="true" fPrintsWithSheet="true"/>
  </xdr:oneCellAnchor>
  <xdr:oneCellAnchor>
    <xdr:from>
      <xdr:col>1</xdr:col>
      <xdr:colOff>381000</xdr:colOff>
      <xdr:row>5</xdr:row>
      <xdr:rowOff>171450</xdr:rowOff>
    </xdr:from>
    <xdr:ext cx="609600" cy="6953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286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286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810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810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3714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3714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1S93VGY" Type="http://schemas.openxmlformats.org/officeDocument/2006/relationships/hyperlink" TargetMode="External"></Relationship><Relationship Id="rId3" Target="https://www.google.pl/search?q=Chariot+TV+mobile+%C3%A0+roulettes+pour+%C3%A9crans+plats+LCD+LED+OLED+de+32+%C3%A0+75+pouces+-+Peut+supporter+jusqu%27%C3%A0+45%2C4+kg+-+Avec+roue+de+verrouillage+r%C3%A9glable+en+hauteur+-+Robuste" Type="http://schemas.openxmlformats.org/officeDocument/2006/relationships/hyperlink" TargetMode="External"></Relationship><Relationship Id="rId4" Target="https://www.amazon.pl/dp/B0DBPYXN4T" Type="http://schemas.openxmlformats.org/officeDocument/2006/relationships/hyperlink" TargetMode="External"></Relationship><Relationship Id="rId5" Target="https://www.google.pl/search?q=Uchwyt+%C5%9Bcienny+do+monitora+17-45+cali+%E2%80%93+z+zestawem+przed%C5%82u%C5%BCaj%C4%85cym+VESA%2C+uchwyt+%C5%9Bcienny+na+rami%C4%99+z+regulacj%C4%85+wysoko%C5%9Bci%2C+do+monitora+PC+i+TV+do+15+kg%2C+VESA+75%2F100%2F200+mm" Type="http://schemas.openxmlformats.org/officeDocument/2006/relationships/hyperlink" TargetMode="External"></Relationship><Relationship Id="rId6" Target="https://www.amazon.pl/dp/B0BYKS2B6H" Type="http://schemas.openxmlformats.org/officeDocument/2006/relationships/hyperlink" TargetMode="External"></Relationship><Relationship Id="rId7"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8" Target="https://www.amazon.pl/dp/B0CD2BJL1X" Type="http://schemas.openxmlformats.org/officeDocument/2006/relationships/hyperlink" TargetMode="External"></Relationship><Relationship Id="rId9" Target="https://www.google.pl/search?q=ATHLETIC+pojedynczy+uchwyt+biurkowy+na+monitor+do+ekran%C3%B3w+LED+lub+LCD+o+przek%C4%85tnej+13%E2%80%9327+cala%2C+regulacja+wysoko%C5%9Bci%2C+obrotowy+uchwyt+na+monitor+do+8+kg%2C+wymiary+VESA+75%2F100" Type="http://schemas.openxmlformats.org/officeDocument/2006/relationships/hyperlink" TargetMode="External"></Relationship><Relationship Id="rId10" Target="https://www.amazon.pl/dp/B0DWSBNJPL" Type="http://schemas.openxmlformats.org/officeDocument/2006/relationships/hyperlink" TargetMode="External"></Relationship><Relationship Id="rId11" Target="https://www.google.pl/search?q=ECOTINY+Uniwersalny+stojak+pod+telewizor+o+przek%C4%85tnej+37-86+cali%2C+czarny" Type="http://schemas.openxmlformats.org/officeDocument/2006/relationships/hyperlink" TargetMode="External"></Relationship><Relationship Id="rId12" Target="https://www.amazon.pl/dp/B0FCS6QC1P" Type="http://schemas.openxmlformats.org/officeDocument/2006/relationships/hyperlink" TargetMode="External"></Relationship><Relationship Id="rId13" Target="https://www.google.pl/search?q=monTEK+0%2C77%22+Ultra+Slim+uchwyt+%C5%9Bcienny+do+telewizor%C3%B3w+37-75%22%2C+przechylany%2C+poziomuj%C4%85cy%2C+wysuwany+uchwyt+na+telewizor+ze+przegubowymi+podw%C3%B3jnymi+ramionami%2C+MAX+VESA+400+x+400+mm%2C+do+50+kg+37-75+Zoll" Type="http://schemas.openxmlformats.org/officeDocument/2006/relationships/hyperlink" TargetMode="External"></Relationship><Relationship Id="rId14" Target="https://www.amazon.pl/dp/B0FCSB268K" Type="http://schemas.openxmlformats.org/officeDocument/2006/relationships/hyperlink" TargetMode="External"></Relationship><Relationship Id="rId15" Target="https://www.google.pl/search?q=monTEK+Elektryczny+uchwyt+sufitowy+do+telewizor%C3%B3w+43-86%22%2C+z+silnikiem%2C+opuszczany%2C+do+p%C5%82askich+i+pochy%C5%82ych+sufit%C3%B3w%2C+no%C5%9Bno%C5%9B%C4%87+do+45+kg%2C+pilot+zdalnego+sterowania+%2F+sterowanie+za+pomoc%C4%85+aplikacji+43-86+Zoll" Type="http://schemas.openxmlformats.org/officeDocument/2006/relationships/hyperlink" TargetMode="External"></Relationship><Relationship Id="rId16" Target="https://www.amazon.pl/dp/B0DP5ZWJ6T" Type="http://schemas.openxmlformats.org/officeDocument/2006/relationships/hyperlink" TargetMode="External"></Relationship><Relationship Id="rId17" Target="https://www.google.pl/search?q=monTEK+Ultra+cienki+uchwyt+%C5%9Bcienny+do+wi%C4%99kszo%C5%9Bci+telewizor%C3%B3w+43-90+cali%2C+cienki+uchwyt+na+telewizor+1%2C1%22%2C+podw%C3%B3jny+wychylny%2C+maks.+VESA+600+x+400+mm%2C+do+~+60+kg" Type="http://schemas.openxmlformats.org/officeDocument/2006/relationships/hyperlink" TargetMode="External"></Relationship><Relationship Id="rId18" Target="https://www.amazon.pl/dp/B0D1DMVTTL" Type="http://schemas.openxmlformats.org/officeDocument/2006/relationships/hyperlink" TargetMode="External"></Relationship><Relationship Id="rId19" Target="https://www.google.pl/search?q=TVON+Stojak+pod%C5%82ogowy+pod+telewizor+z+regulacj%C4%85+wysoko%C5%9Bci+obrotowy+stojak+na+telewizor" Type="http://schemas.openxmlformats.org/officeDocument/2006/relationships/hyperlink" TargetMode="External"></Relationship><Relationship Id="rId20" Target="https://www.amazon.pl/dp/B0FBR7XMR5" Type="http://schemas.openxmlformats.org/officeDocument/2006/relationships/hyperlink" TargetMode="External"></Relationship><Relationship Id="rId21"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22" Target="https://www.amazon.pl/dp/B08GFDZ288" Type="http://schemas.openxmlformats.org/officeDocument/2006/relationships/hyperlink" TargetMode="External"></Relationship><Relationship Id="rId2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24" Target="https://www.amazon.pl/dp/B075FN4GH5" Type="http://schemas.openxmlformats.org/officeDocument/2006/relationships/hyperlink" TargetMode="External"></Relationship><Relationship Id="rId2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26" Target="https://www.amazon.pl/dp/B075FRF3T4" Type="http://schemas.openxmlformats.org/officeDocument/2006/relationships/hyperlink" TargetMode="External"></Relationship><Relationship Id="rId27"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28" Target="https://www.amazon.pl/dp/B0DKF2QR6C" Type="http://schemas.openxmlformats.org/officeDocument/2006/relationships/hyperlink" TargetMode="External"></Relationship><Relationship Id="rId29" Target="https://www.google.pl/search?q=Adapter+przed%C5%82u%C5%BCaj%C4%85cy+VESA+200x200+do+diod+LED+23%22+do+42%22%2C+LCD%2C+telewizora+plazmowego+i+monitora%2C+kompatybilny+z+VESA+75+x+75%2C+100+x+100%2C+umo%C5%BCliwia+monta%C5%BC+za+pomoc%C4%85+VESA+200+x+100%2C+100+x+200%2C+200+x" Type="http://schemas.openxmlformats.org/officeDocument/2006/relationships/hyperlink" TargetMode="External"></Relationship><Relationship Id="rId30" Target="https://www.amazon.pl/dp/B0C14R5C1N" Type="http://schemas.openxmlformats.org/officeDocument/2006/relationships/hyperlink" TargetMode="External"></Relationship><Relationship Id="rId31" Target="https://www.google.pl/search?q=JXMTSPW+TV-Wandhalterung%2C+gro%C3%9Fe+Gr%C3%B6%C3%9Fe%2C+neigbar%2C+f%C3%BCr+die+meisten+42+bis+85+Zoll%2C+VESA+bis+700+x+500+mm+und+maximale+Belastung+84+kg%2C+55+58+60+65+70+75+80+Zoll%2C+verstellbare+TV-Wandhalterung" Type="http://schemas.openxmlformats.org/officeDocument/2006/relationships/hyperlink" TargetMode="External"></Relationship><Relationship Id="rId32" Target="https://www.amazon.pl/dp/B0CGX76J65" Type="http://schemas.openxmlformats.org/officeDocument/2006/relationships/hyperlink" TargetMode="External"></Relationship><Relationship Id="rId33"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34" Target="https://www.amazon.pl/dp/B0BN3Z88T7" Type="http://schemas.openxmlformats.org/officeDocument/2006/relationships/hyperlink" TargetMode="External"></Relationship><Relationship Id="rId35" Target="https://www.google.pl/search?q=Mounting+Dream+Lautsprecherst%C3%A4nder+h%C3%B6henverstellbar+f%C3%BCr+Satelliten+bis+zu+5KG%2C+2er-Set+Bodenst%C3%A4nder" Type="http://schemas.openxmlformats.org/officeDocument/2006/relationships/hyperlink" TargetMode="External"></Relationship><Relationship Id="rId36" Target="https://www.amazon.pl/dp/B07MM4539M" Type="http://schemas.openxmlformats.org/officeDocument/2006/relationships/hyperlink" TargetMode="External"></Relationship><Relationship Id="rId37"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38" Target="https://www.amazon.pl/dp/B08H5JP1Q4" Type="http://schemas.openxmlformats.org/officeDocument/2006/relationships/hyperlink" TargetMode="External"></Relationship><Relationship Id="rId3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0" Target="https://www.amazon.pl/dp/B0BTCMYH9X" Type="http://schemas.openxmlformats.org/officeDocument/2006/relationships/hyperlink" TargetMode="External"></Relationship><Relationship Id="rId41"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2" Target="https://www.amazon.pl/dp/B07ZNRNT3C" Type="http://schemas.openxmlformats.org/officeDocument/2006/relationships/hyperlink" TargetMode="External"></Relationship><Relationship Id="rId43" Target="https://www.google.pl/search?q=MOUNTUP+Podw%C3%B3jny+stojak+na+biurko%2C+uchwyt+na+monitor+z+pe%C5%82nym+ruchem%2C+do+2+ekran%C3%B3w+LCD+do+27+cali%2C+podw%C3%B3jny+stojak+na+monitor+z+zaciskiem+C+i+podstaw%C4%85+przelotkow%C4%85+MU0002" Type="http://schemas.openxmlformats.org/officeDocument/2006/relationships/hyperlink" TargetMode="External"></Relationship><Relationship Id="rId44" Target="https://www.amazon.pl/dp/B0C3V9VQL3" Type="http://schemas.openxmlformats.org/officeDocument/2006/relationships/hyperlink" TargetMode="External"></Relationship><Relationship Id="rId45" Target="https://www.google.pl/search?q=MOUNTUP+2+in+1+Monitor+Halterung+mit+Laptopablage%2C+verstellbare+Laptop+Armhalterung+f%C3%BCr+14-17+Zoll-Notebooks+und+32+Zoll-Monitore%2C+f%C3%BCr+bis+zu+9+kg%2C+EU4007" Type="http://schemas.openxmlformats.org/officeDocument/2006/relationships/hyperlink" TargetMode="External"></Relationship><Relationship Id="rId46" Target="https://www.amazon.pl/dp/B0F1ZX21ZD" Type="http://schemas.openxmlformats.org/officeDocument/2006/relationships/hyperlink" TargetMode="External"></Relationship><Relationship Id="rId47" Target="https://www.google.pl/search?q=Pod%C5%82ogowy+stojak+na+telewizor+40%E2%80%93100+cali%2C+stojak+na+telewizor+z+regulowan%C4%85+wysoko%C5%9Bci%C4%85%2C+z+du%C5%BC%C4%85+drewnian%C4%85+p%C3%B3%C5%82k%C4%85+i+k%C3%B3%C5%82kami%2C+nowoczesny+stojak+na+telewizor+do+salonu%2C+do+99+kg%2C+VESA+800+x+600" Type="http://schemas.openxmlformats.org/officeDocument/2006/relationships/hyperlink" TargetMode="External"></Relationship><Relationship Id="rId48" Target="https://www.amazon.pl/dp/B0DJ6V91HZ" Type="http://schemas.openxmlformats.org/officeDocument/2006/relationships/hyperlink" TargetMode="External"></Relationship><Relationship Id="rId49" Target="https://www.google.pl/search?q=AX+WABER+Uniwersalny+stojak+pod%C5%82ogowy+pod+telewizor%2C+przeno%C5%9Bny+uchwyt+na+telewizor+z+k%C3%B3%C5%82kami%2C+obr%C3%B3t+80+stopni+z+regulacj%C4%85+wysoko%C5%9Bci+dla+LCD+LED+OLED+o+przek%C4%85tnej+od+27+do+65+cali%2C+pomie%C5%9Bci+mobilny+AX1004TBM" Type="http://schemas.openxmlformats.org/officeDocument/2006/relationships/hyperlink" TargetMode="External"></Relationship><Relationship Id="rId50" Target="https://www.amazon.pl/dp/B0DYTZ5N1J" Type="http://schemas.openxmlformats.org/officeDocument/2006/relationships/hyperlink" TargetMode="External"></Relationship><Relationship Id="rId51" Target="https://www.google.pl/search?q=Uchwyt+%C5%9Bcienny+do+monta%C5%BCu+na+%C5%9Bcianie+do+telewizor%C3%B3w+p%C5%82askich+o+przek%C4%85tnej+26-55%22%2C+bez+otwor%C3%B3w%2C+bez+ko%C5%82k%C3%B3w%2C+%C5%82atwa+instalacja+ze+wszystkimi+elementami+sprz%C4%99towymi" Type="http://schemas.openxmlformats.org/officeDocument/2006/relationships/hyperlink" TargetMode="External"></Relationship><Relationship Id="rId52" Target="https://www.amazon.pl/dp/B0DYV2FTZM" Type="http://schemas.openxmlformats.org/officeDocument/2006/relationships/hyperlink" TargetMode="External"></Relationship><Relationship Id="rId53" Target="https://www.google.pl/search?q=Uchwyt+%C5%9Bcienny+do+telewizor%C3%B3w+o+przek%C4%85tnej+ekranu+22-55%22%2C+maks.+obci%C4%85%C5%BCenie+100+lbs%2C+bez+wiercenia%2C+bez+ko%C5%82k%C3%B3w%2C+%C5%82atwa+instalacja+ze+wszystkimi+akcesori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12746</v>
      </c>
      <c r="I3" s="5">
        <v>286.36</v>
      </c>
      <c r="J3" s="5">
        <v>146.03</v>
      </c>
      <c r="K3" s="5">
        <v>48.68</v>
      </c>
    </row>
    <row r="4" ht="80" customHeight="true">
      <c r="B4" s="2"/>
      <c r="C4" s="2" t="s">
        <v>10</v>
      </c>
      <c r="D4" s="2" t="s">
        <v>11</v>
      </c>
      <c r="E4" s="3" t="s">
        <v>14</v>
      </c>
      <c r="F4" s="4" t="s">
        <v>15</v>
      </c>
      <c r="G4" s="2">
        <v>1</v>
      </c>
      <c r="H4" s="2">
        <v>3330</v>
      </c>
      <c r="I4" s="5">
        <v>164.65</v>
      </c>
      <c r="J4" s="5">
        <v>27.99</v>
      </c>
      <c r="K4" s="5">
        <v>27.99</v>
      </c>
    </row>
    <row r="5" ht="80" customHeight="true">
      <c r="B5" s="2"/>
      <c r="C5" s="2" t="s">
        <v>10</v>
      </c>
      <c r="D5" s="2" t="s">
        <v>11</v>
      </c>
      <c r="E5" s="3" t="s">
        <v>16</v>
      </c>
      <c r="F5" s="4" t="s">
        <v>17</v>
      </c>
      <c r="G5" s="2">
        <v>2</v>
      </c>
      <c r="H5" s="2">
        <v>4190</v>
      </c>
      <c r="I5" s="5">
        <v>104.71</v>
      </c>
      <c r="J5" s="5">
        <v>35.61</v>
      </c>
      <c r="K5" s="5">
        <v>17.81</v>
      </c>
    </row>
    <row r="6" ht="80" customHeight="true">
      <c r="B6" s="2"/>
      <c r="C6" s="2" t="s">
        <v>10</v>
      </c>
      <c r="D6" s="2" t="s">
        <v>11</v>
      </c>
      <c r="E6" s="3" t="s">
        <v>18</v>
      </c>
      <c r="F6" s="4" t="s">
        <v>19</v>
      </c>
      <c r="G6" s="2">
        <v>1</v>
      </c>
      <c r="H6" s="2">
        <v>2320</v>
      </c>
      <c r="I6" s="5">
        <v>76.77</v>
      </c>
      <c r="J6" s="5">
        <v>13.04</v>
      </c>
      <c r="K6" s="5">
        <v>13.04</v>
      </c>
    </row>
    <row r="7" ht="80" customHeight="true">
      <c r="B7" s="2"/>
      <c r="C7" s="2" t="s">
        <v>10</v>
      </c>
      <c r="D7" s="2" t="s">
        <v>11</v>
      </c>
      <c r="E7" s="3" t="s">
        <v>20</v>
      </c>
      <c r="F7" s="4" t="s">
        <v>21</v>
      </c>
      <c r="G7" s="2">
        <v>2</v>
      </c>
      <c r="H7" s="2">
        <v>12460</v>
      </c>
      <c r="I7" s="5">
        <v>286.36</v>
      </c>
      <c r="J7" s="5">
        <v>97.34</v>
      </c>
      <c r="K7" s="5">
        <v>48.67</v>
      </c>
    </row>
    <row r="8" ht="80" customHeight="true">
      <c r="B8" s="2"/>
      <c r="C8" s="2" t="s">
        <v>10</v>
      </c>
      <c r="D8" s="2" t="s">
        <v>11</v>
      </c>
      <c r="E8" s="3" t="s">
        <v>22</v>
      </c>
      <c r="F8" s="4" t="s">
        <v>23</v>
      </c>
      <c r="G8" s="2">
        <v>1</v>
      </c>
      <c r="H8" s="2">
        <v>5850</v>
      </c>
      <c r="I8" s="5">
        <v>238.01</v>
      </c>
      <c r="J8" s="5">
        <v>40.47</v>
      </c>
      <c r="K8" s="5">
        <v>40.47</v>
      </c>
    </row>
    <row r="9" ht="80" customHeight="true">
      <c r="B9" s="2"/>
      <c r="C9" s="2" t="s">
        <v>10</v>
      </c>
      <c r="D9" s="2" t="s">
        <v>11</v>
      </c>
      <c r="E9" s="3" t="s">
        <v>24</v>
      </c>
      <c r="F9" s="4" t="s">
        <v>25</v>
      </c>
      <c r="G9" s="2">
        <v>2</v>
      </c>
      <c r="H9" s="2">
        <v>9080</v>
      </c>
      <c r="I9" s="5">
        <v>715.94</v>
      </c>
      <c r="J9" s="5">
        <v>243.42</v>
      </c>
      <c r="K9" s="5">
        <v>121.71</v>
      </c>
    </row>
    <row r="10" ht="80" customHeight="true">
      <c r="B10" s="2"/>
      <c r="C10" s="2" t="s">
        <v>10</v>
      </c>
      <c r="D10" s="2" t="s">
        <v>11</v>
      </c>
      <c r="E10" s="3" t="s">
        <v>26</v>
      </c>
      <c r="F10" s="4" t="s">
        <v>27</v>
      </c>
      <c r="G10" s="2">
        <v>1</v>
      </c>
      <c r="H10" s="2">
        <v>7090</v>
      </c>
      <c r="I10" s="5">
        <v>272</v>
      </c>
      <c r="J10" s="5">
        <v>46.22</v>
      </c>
      <c r="K10" s="5">
        <v>46.22</v>
      </c>
    </row>
    <row r="11" ht="80" customHeight="true">
      <c r="B11" s="2"/>
      <c r="C11" s="2" t="s">
        <v>10</v>
      </c>
      <c r="D11" s="2" t="s">
        <v>11</v>
      </c>
      <c r="E11" s="3" t="s">
        <v>28</v>
      </c>
      <c r="F11" s="4" t="s">
        <v>29</v>
      </c>
      <c r="G11" s="2">
        <v>1</v>
      </c>
      <c r="H11" s="2">
        <v>6610</v>
      </c>
      <c r="I11" s="5">
        <v>184.42</v>
      </c>
      <c r="J11" s="5">
        <v>31.35</v>
      </c>
      <c r="K11" s="5">
        <v>31.35</v>
      </c>
    </row>
    <row r="12" ht="80" customHeight="true">
      <c r="B12" s="2"/>
      <c r="C12" s="2" t="s">
        <v>10</v>
      </c>
      <c r="D12" s="2" t="s">
        <v>11</v>
      </c>
      <c r="E12" s="3" t="s">
        <v>30</v>
      </c>
      <c r="F12" s="4" t="s">
        <v>31</v>
      </c>
      <c r="G12" s="2">
        <v>2</v>
      </c>
      <c r="H12" s="2">
        <v>1800</v>
      </c>
      <c r="I12" s="5">
        <v>100.54</v>
      </c>
      <c r="J12" s="5">
        <v>34.17</v>
      </c>
      <c r="K12" s="5">
        <v>17.09</v>
      </c>
    </row>
    <row r="13" ht="80" customHeight="true">
      <c r="B13" s="2"/>
      <c r="C13" s="2" t="s">
        <v>10</v>
      </c>
      <c r="D13" s="2" t="s">
        <v>11</v>
      </c>
      <c r="E13" s="3" t="s">
        <v>32</v>
      </c>
      <c r="F13" s="4" t="s">
        <v>33</v>
      </c>
      <c r="G13" s="2">
        <v>1</v>
      </c>
      <c r="H13" s="2">
        <v>5162</v>
      </c>
      <c r="I13" s="5">
        <v>104.71</v>
      </c>
      <c r="J13" s="5">
        <v>17.81</v>
      </c>
      <c r="K13" s="5">
        <v>17.81</v>
      </c>
    </row>
    <row r="14" ht="80" customHeight="true">
      <c r="B14" s="2"/>
      <c r="C14" s="2" t="s">
        <v>10</v>
      </c>
      <c r="D14" s="2" t="s">
        <v>11</v>
      </c>
      <c r="E14" s="3" t="s">
        <v>34</v>
      </c>
      <c r="F14" s="4" t="s">
        <v>35</v>
      </c>
      <c r="G14" s="2">
        <v>1</v>
      </c>
      <c r="H14" s="2">
        <v>4302</v>
      </c>
      <c r="I14" s="5">
        <v>80.81</v>
      </c>
      <c r="J14" s="5">
        <v>13.72</v>
      </c>
      <c r="K14" s="5">
        <v>13.72</v>
      </c>
    </row>
    <row r="15" ht="80" customHeight="true">
      <c r="B15" s="2"/>
      <c r="C15" s="2" t="s">
        <v>10</v>
      </c>
      <c r="D15" s="2" t="s">
        <v>11</v>
      </c>
      <c r="E15" s="3" t="s">
        <v>36</v>
      </c>
      <c r="F15" s="4" t="s">
        <v>37</v>
      </c>
      <c r="G15" s="2">
        <v>1</v>
      </c>
      <c r="H15" s="2">
        <v>2290</v>
      </c>
      <c r="I15" s="5">
        <v>69.31</v>
      </c>
      <c r="J15" s="5">
        <v>11.8</v>
      </c>
      <c r="K15" s="5">
        <v>11.8</v>
      </c>
    </row>
    <row r="16" ht="80" customHeight="true">
      <c r="B16" s="2"/>
      <c r="C16" s="2" t="s">
        <v>10</v>
      </c>
      <c r="D16" s="2" t="s">
        <v>11</v>
      </c>
      <c r="E16" s="3" t="s">
        <v>38</v>
      </c>
      <c r="F16" s="4" t="s">
        <v>39</v>
      </c>
      <c r="G16" s="2">
        <v>1</v>
      </c>
      <c r="H16" s="2">
        <v>270</v>
      </c>
      <c r="I16" s="5">
        <v>41.83</v>
      </c>
      <c r="J16" s="5">
        <v>7.11</v>
      </c>
      <c r="K16" s="5">
        <v>7.11</v>
      </c>
    </row>
    <row r="17">
      <c r="B17" s="2"/>
      <c r="C17" s="2" t="s">
        <v>10</v>
      </c>
      <c r="D17" s="2" t="s">
        <v>11</v>
      </c>
      <c r="E17" s="3" t="s">
        <v>40</v>
      </c>
      <c r="F17" s="4" t="s">
        <v>41</v>
      </c>
      <c r="G17" s="2">
        <v>1</v>
      </c>
      <c r="H17" s="2">
        <v>3700</v>
      </c>
      <c r="I17" s="5">
        <v>177.47</v>
      </c>
      <c r="J17" s="5">
        <v>30.16</v>
      </c>
      <c r="K17" s="5">
        <v>30.16</v>
      </c>
    </row>
    <row r="18" ht="80" customHeight="true">
      <c r="B18" s="2"/>
      <c r="C18" s="2" t="s">
        <v>10</v>
      </c>
      <c r="D18" s="2" t="s">
        <v>11</v>
      </c>
      <c r="E18" s="3" t="s">
        <v>42</v>
      </c>
      <c r="F18" s="4" t="s">
        <v>43</v>
      </c>
      <c r="G18" s="2">
        <v>1</v>
      </c>
      <c r="H18" s="2">
        <v>1950</v>
      </c>
      <c r="I18" s="5">
        <v>95.76</v>
      </c>
      <c r="J18" s="5">
        <v>16.27</v>
      </c>
      <c r="K18" s="5">
        <v>16.27</v>
      </c>
    </row>
    <row r="19" ht="80" customHeight="true">
      <c r="B19" s="2"/>
      <c r="C19" s="2" t="s">
        <v>10</v>
      </c>
      <c r="D19" s="2" t="s">
        <v>11</v>
      </c>
      <c r="E19" s="3" t="s">
        <v>44</v>
      </c>
      <c r="F19" s="4" t="s">
        <v>45</v>
      </c>
      <c r="G19" s="2">
        <v>1</v>
      </c>
      <c r="H19" s="2">
        <v>5880</v>
      </c>
      <c r="I19" s="5">
        <v>244.4</v>
      </c>
      <c r="J19" s="5">
        <v>41.54</v>
      </c>
      <c r="K19" s="5">
        <v>41.54</v>
      </c>
    </row>
    <row r="20" ht="80" customHeight="true">
      <c r="B20" s="2"/>
      <c r="C20" s="2" t="s">
        <v>10</v>
      </c>
      <c r="D20" s="2" t="s">
        <v>11</v>
      </c>
      <c r="E20" s="3" t="s">
        <v>46</v>
      </c>
      <c r="F20" s="4" t="s">
        <v>47</v>
      </c>
      <c r="G20" s="2">
        <v>1</v>
      </c>
      <c r="H20" s="2">
        <v>4690</v>
      </c>
      <c r="I20" s="5">
        <v>74.81</v>
      </c>
      <c r="J20" s="5">
        <v>12.74</v>
      </c>
      <c r="K20" s="5">
        <v>12.74</v>
      </c>
    </row>
    <row r="21" ht="80" customHeight="true">
      <c r="B21" s="2"/>
      <c r="C21" s="2" t="s">
        <v>10</v>
      </c>
      <c r="D21" s="2" t="s">
        <v>11</v>
      </c>
      <c r="E21" s="3" t="s">
        <v>48</v>
      </c>
      <c r="F21" s="4" t="s">
        <v>49</v>
      </c>
      <c r="G21" s="2">
        <v>4</v>
      </c>
      <c r="H21" s="2">
        <v>3720</v>
      </c>
      <c r="I21" s="5">
        <v>96.15</v>
      </c>
      <c r="J21" s="5">
        <v>65.39</v>
      </c>
      <c r="K21" s="5">
        <v>16.35</v>
      </c>
    </row>
    <row r="22" ht="80" customHeight="true">
      <c r="B22" s="2"/>
      <c r="C22" s="2" t="s">
        <v>10</v>
      </c>
      <c r="D22" s="2" t="s">
        <v>11</v>
      </c>
      <c r="E22" s="3" t="s">
        <v>50</v>
      </c>
      <c r="F22" s="4" t="s">
        <v>51</v>
      </c>
      <c r="G22" s="2">
        <v>1</v>
      </c>
      <c r="H22" s="2">
        <v>9000</v>
      </c>
      <c r="I22" s="5">
        <v>141.35</v>
      </c>
      <c r="J22" s="5">
        <v>24.03</v>
      </c>
      <c r="K22" s="5">
        <v>24.03</v>
      </c>
    </row>
    <row r="23" ht="80" customHeight="true">
      <c r="B23" s="2"/>
      <c r="C23" s="2" t="s">
        <v>10</v>
      </c>
      <c r="D23" s="2" t="s">
        <v>11</v>
      </c>
      <c r="E23" s="3" t="s">
        <v>52</v>
      </c>
      <c r="F23" s="4" t="s">
        <v>53</v>
      </c>
      <c r="G23" s="2">
        <v>2</v>
      </c>
      <c r="H23" s="2">
        <v>2910</v>
      </c>
      <c r="I23" s="5">
        <v>81.88</v>
      </c>
      <c r="J23" s="5">
        <v>27.82</v>
      </c>
      <c r="K23" s="5">
        <v>13.91</v>
      </c>
    </row>
    <row r="24">
      <c r="B24" s="2"/>
      <c r="C24" s="2" t="s">
        <v>10</v>
      </c>
      <c r="D24" s="2" t="s">
        <v>11</v>
      </c>
      <c r="E24" s="3" t="s">
        <v>54</v>
      </c>
      <c r="F24" s="4" t="s">
        <v>55</v>
      </c>
      <c r="G24" s="2">
        <v>1</v>
      </c>
      <c r="H24" s="2">
        <v>3360</v>
      </c>
      <c r="I24" s="5">
        <v>157.49</v>
      </c>
      <c r="J24" s="5">
        <v>26.75</v>
      </c>
      <c r="K24" s="5">
        <v>26.75</v>
      </c>
    </row>
    <row r="25" ht="80" customHeight="true">
      <c r="B25" s="2"/>
      <c r="C25" s="2" t="s">
        <v>10</v>
      </c>
      <c r="D25" s="2" t="s">
        <v>11</v>
      </c>
      <c r="E25" s="3" t="s">
        <v>56</v>
      </c>
      <c r="F25" s="4" t="s">
        <v>57</v>
      </c>
      <c r="G25" s="2">
        <v>1</v>
      </c>
      <c r="H25" s="2">
        <v>16511</v>
      </c>
      <c r="I25" s="5">
        <v>383.7</v>
      </c>
      <c r="J25" s="5">
        <v>65.22</v>
      </c>
      <c r="K25" s="5">
        <v>65.22</v>
      </c>
    </row>
    <row r="26" ht="80" customHeight="true">
      <c r="B26" s="2"/>
      <c r="C26" s="2" t="s">
        <v>10</v>
      </c>
      <c r="D26" s="2" t="s">
        <v>11</v>
      </c>
      <c r="E26" s="3" t="s">
        <v>58</v>
      </c>
      <c r="F26" s="4" t="s">
        <v>59</v>
      </c>
      <c r="G26" s="2">
        <v>1</v>
      </c>
      <c r="H26" s="2">
        <v>7643</v>
      </c>
      <c r="I26" s="5">
        <v>209.46</v>
      </c>
      <c r="J26" s="5">
        <v>35.61</v>
      </c>
      <c r="K26" s="5">
        <v>35.61</v>
      </c>
    </row>
    <row r="27" ht="80" customHeight="true">
      <c r="B27" s="2"/>
      <c r="C27" s="2" t="s">
        <v>10</v>
      </c>
      <c r="D27" s="2" t="s">
        <v>11</v>
      </c>
      <c r="E27" s="3" t="s">
        <v>60</v>
      </c>
      <c r="F27" s="4" t="s">
        <v>61</v>
      </c>
      <c r="G27" s="2">
        <v>8</v>
      </c>
      <c r="H27" s="2">
        <v>500</v>
      </c>
      <c r="I27" s="5">
        <v>88.69</v>
      </c>
      <c r="J27" s="5">
        <v>120.64</v>
      </c>
      <c r="K27" s="5">
        <v>15.08</v>
      </c>
    </row>
    <row r="28" ht="80" customHeight="true">
      <c r="B28" s="2"/>
      <c r="C28" s="2" t="s">
        <v>10</v>
      </c>
      <c r="D28" s="2" t="s">
        <v>11</v>
      </c>
      <c r="E28" s="3" t="s">
        <v>62</v>
      </c>
      <c r="F28" s="4" t="s">
        <v>63</v>
      </c>
      <c r="G28" s="2">
        <v>15</v>
      </c>
      <c r="H28" s="2">
        <v>520</v>
      </c>
      <c r="I28" s="5">
        <v>71.57</v>
      </c>
      <c r="J28" s="5">
        <v>182.5</v>
      </c>
      <c r="K28" s="5">
        <v>12.17</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