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emz" ContentType="image/x-emz"/>
  <Default Extension="wmz" ContentType="image/x-wmz"/>
  <Default Extension="bmp" ContentType="image/bmp"/>
  <Default Extension="png" ContentType="image/png"/>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<sst xmlns="http://schemas.openxmlformats.org/spreadsheetml/2006/main" count="206" uniqueCount="206">
  <si>
    <t>ZDJĘCIE</t>
  </si>
  <si>
    <t>PALETA</t>
  </si>
  <si>
    <t>KATEGORIA</t>
  </si>
  <si>
    <t>ASIN</t>
  </si>
  <si>
    <t>NAZWA PRODUKTU</t>
  </si>
  <si>
    <t>ILOŚĆ</t>
  </si>
  <si>
    <t>WAGA</t>
  </si>
  <si>
    <t>CENA RYNKOWA</t>
  </si>
  <si>
    <t>CENA SPRZEDAŻY</t>
  </si>
  <si>
    <t>CENA JEDNOSTKOWA SPRZEDAŻY</t>
  </si>
  <si>
    <t>SET1041757</t>
  </si>
  <si>
    <t>Zabawki dla Dzieci</t>
  </si>
  <si>
    <t>B0CKBGHFWN</t>
  </si>
  <si>
    <t>ibasenice 6 Stück Eisenbahnbrückenstützen Holzspielzeug Zubehör Für Holzeisenbahnschienen Brückenpfeiler Zur Erhöhung Der Gleise Und Modellbau Eisenbahnspielset</t>
  </si>
  <si>
    <t>B0FJ8PGD7S</t>
  </si>
  <si>
    <t>ROKR Marble Travel · Londyn EGB01 drewniane puzzle 3D dla dorosłych zestaw modelowy do biegania z diodami LED London Eye Big Ben Tower Bridge zestawy rzemieślnicze do domu, dekoracja biurka, prezenty</t>
  </si>
  <si>
    <t>B0CW9NN9N6</t>
  </si>
  <si>
    <t>HOTUT Magnetyczne Zabawki Fidget Metalowe, Antystresowa Kostka z Suwakiem dla Dorosłych i Dzieci, Pomoc przy ADHD i Lęku, Prezent dla Przyjaciela Srebrny biały</t>
  </si>
  <si>
    <t>B0CX5CC23K</t>
  </si>
  <si>
    <t>Asslye Elektrisches Hüpfendes Plüschtier, Interaktives Kaninchen mit Geräuschen &amp; Beweglichen Ohren, Krabbelndes Spielzeug Geschenk für Kinder ab 1 2 3 Jahre</t>
  </si>
  <si>
    <t>B0CX5G43HK</t>
  </si>
  <si>
    <t>Interaktywna zabawka królika, pluszowa zabawka z dźwiękiem, ruchome uszy i nos, słodki prezent na Boże Narodzenie, urodziny, dla dzieci i dziewcząt, podskakujący zając materiałowy Rosa</t>
  </si>
  <si>
    <t>B0FPXH1TB2</t>
  </si>
  <si>
    <t>Holzwürfel, Iq Puzzle, Quadratische Würfelpuzzle, Puzzle Bauwürfel Gesichter, Wooden Express Toy, Bausteine Spielwaren Montessori Toy mit 36 Smarte Cards Teile Puzzles Gehirn Training Intelligenz</t>
  </si>
  <si>
    <t>B0GGBNDDLC</t>
  </si>
  <si>
    <t>5-częściowy zestaw szkieletu dinozaura z nadrukiem 3D, w pełni ruchome dinozaury z elastycznymi przegubami, dekoracja biurka, zabawka edukacyjna i prezent dla młodzieży i dorosłych</t>
  </si>
  <si>
    <t>B0FQ9PGDJX</t>
  </si>
  <si>
    <t>Świąteczna zabawka Squishy, 4 sztuki, antystresowa, sensoryczna, piłka antystresowa, prezent na urodziny dziecka, dla dorosłych, na Boże Narodzenie, imprezę, prezent</t>
  </si>
  <si>
    <t>B0DJJKZ6HC</t>
  </si>
  <si>
    <t>HEMOTON 8 sztuk zestaw słuchawkowy zabawka dla dzieci sprawiając, że gra w telefon zabawka dla dzieci słyszę dźwięk telefonu zabawka plastikowy odbiornik telefoniczny</t>
  </si>
  <si>
    <t>B09SHS6L4L</t>
  </si>
  <si>
    <t>Vibbang Nadmuchiwany pierścień do pływania dla niemowląt, pływak, dla dzieci, z siedziskiem pływakowym, trening dla niemowląt, do pływania, w talii, dla dzieci w wieku 6-36 miesięcy, dla małych dzieci (różowy)</t>
  </si>
  <si>
    <t>B0DCZ8FT3C</t>
  </si>
  <si>
    <t>Pipihome 15 sztuk zestaw akcesoriów skórzanych do domku dla lalek, 1:12 skala miniaturowa symulacja jedzenie laptop komputer tablet lampa telefon książka okulary zestaw słuchawkowy do kawy akcesoria</t>
  </si>
  <si>
    <t>B07J4ZYN8V</t>
  </si>
  <si>
    <t>HOWAF Wiszące wiry w samolocie (30 szt.), latające szybowce, spiralna girlanda, dekoracja sufitowa, do domu, szkoły, dzieci, dziewcząt, chłopców, dekoracje na przyjęcie urodzinowe</t>
  </si>
  <si>
    <t>B07J4QDD4Y</t>
  </si>
  <si>
    <t>HOWAF 30 Pièces Tourbillons Suspendus de Dinosaure Décoration de Fête Anniversaire Décoration de Plafond pour Enfants Dinosaure Decoration Anniversaire Garcon</t>
  </si>
  <si>
    <t>B0F9FLKVV1</t>
  </si>
  <si>
    <t>Lyreh Zestaw Ubranek dla Pluszowych Lalek, 17 cm Ubranka dla Lalek Projektantów Spódniczka z Pluszowej Zabawki Słodkie Miękkie Akcesoria do Kolekcji Ekspozycyjne</t>
  </si>
  <si>
    <t>B0FNN4BLQW</t>
  </si>
  <si>
    <t>LETTERASHQP 3 Stücke Capybara Spielzeug Mitgebsel Kindergeburtstag Capybara Geburtstag Mitgebsel Capybara Geschenke für Mitbringsel Give Aways Füllung Klassenzimmer Belohnung</t>
  </si>
  <si>
    <t>B0FG39L45N</t>
  </si>
  <si>
    <t>GETRICH Tablica sensoryczna do aktywności sensorycznej, silikonowa zabawka Fidget z przenośną torbą i 24 strunami, zabawki sensoryczne dla dzieci od 3+, łagodzące stres, lęk, adhd, autyzm-1 17x11cm</t>
  </si>
  <si>
    <t>B0FL7F3YJB</t>
  </si>
  <si>
    <t>Piucrty Oświetlenie Bransoletka dla dzieci Spinner Mitgebsel Urodziny dzieci 14 szt. Małe prezenty Prezenty dla gości Oświetlenie zabawki Neon Party Daj away Oświetlenie zespół prezenty zabawki</t>
  </si>
  <si>
    <t>B08P5TVK5F</t>
  </si>
  <si>
    <t>FANCY Leniwiec Przytulanka 30 cm - Miękka Pluszowa Maskotka dla Niemowląt i Dzieci 0+, Uroczy Pluszak Zwierzątko, Idealny na Prezent</t>
  </si>
  <si>
    <t>B0DK1BGYLF</t>
  </si>
  <si>
    <t>24 sztuki zimowych ubrań i akcesoriów kompatybilnych z lalkami, zawiera 1 dres treningowy, 3 zestawy z krótkim rękawem, 1 zestaw tank top, 10 butów, 8 akcesoriów, losowy styl, dla dziewczynek o</t>
  </si>
  <si>
    <t>B0DPVQ8T1Z</t>
  </si>
  <si>
    <t>Jalunth Springring kółko do skakania, do użytku na zewnątrz, do ogrodu, na zewnątrz, migająca piłka do zabawy dla dzieci, dorosłych, chłopców, dziewczynek, 5, 6, 7, 8, 9, 10, 11, 12, 13 lat, prezent z</t>
  </si>
  <si>
    <t>B0DRXH7XQK</t>
  </si>
  <si>
    <t>Zwierzęta domowe (2)</t>
  </si>
  <si>
    <t>B0FK56RCY1</t>
  </si>
  <si>
    <t>Silikon Sensory Fidget, zabawka sensoryczna, zabawka sensoryczna, autyzm, torba do przechowywania i 20 czujników, na zespół nadpobudliwości psychoruchowej z deficytem uwagi (ADHD)</t>
  </si>
  <si>
    <t>B0D5GJM1SH</t>
  </si>
  <si>
    <t>WOODENFUN Zestaw ksylofonów dla dzieci, zabawka muzyczna, zestaw bębnów dla dzieci, drewniany zestaw do gry w kształcie litery Montessori, wzór oceanu, stół muzyczny, drewniany stół muzyczny dla</t>
  </si>
  <si>
    <t>B086428867</t>
  </si>
  <si>
    <t>WACYDSD Puzzle en Bois de 1500 pièces pour Adultes – Design apaisant Bouddha de Pierre et orchidée, Puzzle d'art méditatif Relaxant pour décoration Murale à la Maison, 87 × 57 cm</t>
  </si>
  <si>
    <t>B0FQJ13X1N</t>
  </si>
  <si>
    <t>Zestaw Bransoletek Fidget Toys 6 sztuk – sensoryczne bransoletki z silikonu dla dzieci i dorosłych, antystresowe zabawki dla osób z ADHD i autyzmem, przenośna zabawka uspokajająca dla poprawy 4</t>
  </si>
  <si>
    <t>B089MYYLLK</t>
  </si>
  <si>
    <t>Magiczna kostka, gra planszowa do dwóch sekwencyjnych puzzli, trenowania prędkości dłoni i umiejętności logicznych, prezent urodzinowy dla dzieci</t>
  </si>
  <si>
    <t>B0D9RFW6P6</t>
  </si>
  <si>
    <t>DELAIHUIL Tavolo da Disegno Magnetico,Disegno con Piccole Palline Magnetichebambini Tavolo da Disegno Magnetico,Tavola da Disegno Magnetica per Bambini,Tavola Magnetica Disegno con Penna</t>
  </si>
  <si>
    <t>B0DXDR6Q35</t>
  </si>
  <si>
    <t>Pozytywny Szydełkowy Króliczek, Emocjonalne Wsparcie Króliczka Szydełkowe Zwierzę Inspirujący Prezent Dom Biuro Dekoracja Wielkanocny Świąteczny Prezent</t>
  </si>
  <si>
    <t>B0G3552YF4</t>
  </si>
  <si>
    <t>Śmieszne pudełka z dowcipami, irytujący prezent, nadruk 3D, zabawne prezenty na urodziny i Boże Narodzenie, pudełko na pieniądze ze śrubami, irytujący prezent, na urodziny, Boże Narodzenie</t>
  </si>
  <si>
    <t>B0FSKSQG6J</t>
  </si>
  <si>
    <t>56F2H00 Tonerkartusche, Schwarz, hohe Effizienz, kompatibel mit Lexmark 56F2000 56F2H00 für MS321 MS421 MS521 MS621 MS622 MX321 MX421 MX521 MX522 MX622, 15 000 Stück 0 Seiten</t>
  </si>
  <si>
    <t>B0CQRRTKL7</t>
  </si>
  <si>
    <t>HOTUT Drewniane Puzzle, 3 szt. 3D Zwierzęta Puzzle Zabawki Gry dla niemowląt, Zestaw puzzli z numerami kształtów Jigsaw, drewniane puzzle dla maluchów, prezent, zabawka edukacyjna, dla dzieci w wieku 3 szt. Delfin-dinozaura</t>
  </si>
  <si>
    <t>B0GCMZLM8B</t>
  </si>
  <si>
    <t>12 wstępnie wypełnionych jaj wielkanocnych, drewnianych zabawek treningowych, zestawów treningowych dla dzieci, wypełniaczy koszyka, jaj i ulubionych imprez</t>
  </si>
  <si>
    <t>B0C1CMQNMY</t>
  </si>
  <si>
    <t>Sweety Fox Zabawki Montessori do Układania i Sortowania 1 2 3 Lata - Zabawka Aktywności i Rozwoju z Pastelowymi Kolorami Drewna - Zabawki Montessori dla Maluchów 1 rok</t>
  </si>
  <si>
    <t>B0D2HPS17R</t>
  </si>
  <si>
    <t>Puzzle 1000 elementów, puzzle dla dorosłych, trudne układanki, gry w układanie puzzli dla całej rodziny, prezenty dla kobiet, prezenty dla mężczyzn, temat: kolorowy wzór</t>
  </si>
  <si>
    <t>B0DJ8H4TQB</t>
  </si>
  <si>
    <t>The Lust Tower Blocks, Naughty Block Tower Game, Love &amp; Naughty Stapelturm Holzblöcke Spiel mit Deutsch Wahrheit oder Pflicht Fragen und Herausforderungen for Erwachsene Paare Verabredungen, (48 PCS)</t>
  </si>
  <si>
    <t>B078GMJB4P</t>
  </si>
  <si>
    <t>JZK 8 drewnianych grzechotek Maraca, shaker, perkusja, muzyka, zabawki edukacyjne, prezent na baby shower, dzień dziecka, urodziny dziecka (losowy kolor)</t>
  </si>
  <si>
    <t>B0CNSZ8YRF</t>
  </si>
  <si>
    <t>Fanshiontide Flummies Flummies 20 sztuk, upominki urodzinowe dla dzieci, prezenty urodzinowe dla dzieci, elastyczne piłki dla chłopców i dziewczynek</t>
  </si>
  <si>
    <t>B0F447SYF3</t>
  </si>
  <si>
    <t>SONGTIY Książka rysunkowa 3D, 40 wzorów, wielokrotnego użytku, malarstwo, graffiti, kreatywne formy do szablonów z płytą PCW dla początkujących i rzemieślników, pomysły na Boże Narodzenie, urodziny</t>
  </si>
  <si>
    <t>B0BF9FHZ9G</t>
  </si>
  <si>
    <t>HUAZIZ 70 sztuk kości (6 stron, 16 mm), kolorowe okrągłe rogi do gry w kości, matematyczne chacie, prezenty, imprezy przysługa-7 kolorów 70 sztuk 16 mm kości 6 twarzy</t>
  </si>
  <si>
    <t>B0DQ87R99N</t>
  </si>
  <si>
    <t>GAGAKU Magnetyczne klocki konstrukcyjne – kostki magnetyczne, klocki magnetyczne, dla dzieci w wieku 2, 3, 4, 5, 6 lat, liczba klocków, przedszkola, STEM, edukacyjne zabawki budowlane, prezent, 18</t>
  </si>
  <si>
    <t>B0F25QTQT7</t>
  </si>
  <si>
    <t>TOAOB 50 dużych pomponów, 50 mm, różne puszyste pompony, wielokolorowe, puszyste piłki z ruchomymi oczami, do majsterkowania, dekoracji</t>
  </si>
  <si>
    <t>B087YHTB2Z</t>
  </si>
  <si>
    <t>Hasbro Elite 2.0 Refill 20 Naboje Piankowe, Niebieski/Pomarańczowy, 20 Sztuk</t>
  </si>
  <si>
    <t>B0822K53TG</t>
  </si>
  <si>
    <t>Pup Go Connect 4 Gry Planowe Odpowiednie dla dzieci od 3 lat, Portable Travel Games, 4 w kolejności Tradycyjne Zabawki Edukacyjne, Klasyczne Gry Rodzinne dla Rodziców i Dzieci (Ciemno niebieskie)</t>
  </si>
  <si>
    <t>B0DSHVT894</t>
  </si>
  <si>
    <t>10 sztuk węży, realistyczne gumowe węże, gumowe węże, duże, gumowe węże, realistyczne gumowe węże, realistyczne gumowe węże, zabawki, 10 sztuk</t>
  </si>
  <si>
    <t>B0B2WNH2GB</t>
  </si>
  <si>
    <t>Dinosaurier Spielzeug für 3–9, 76cm Kinder Dino Klett Dartscheibe mit 12 Klebrigen Bällen, Drinnen und Draußen Hängendes Wurfspiel Sets für Kinder Groß und Klei, Geburtstags Geschenke für 4–10 Junge</t>
  </si>
  <si>
    <t>B0FLCP1MNR</t>
  </si>
  <si>
    <t>Gdbykds Kinder Lebenszyklus Puzzle, Holzpuzzle für Kleinkinder von 1-3 Jahren, Montessori Spielzeug 1 2 3 Jahre, Lernendes Pädagogisches Holzpuzzle-Spielzeug, Geschenk für Kleinkinder - 4er-Pack</t>
  </si>
  <si>
    <t>B0874HJS9V</t>
  </si>
  <si>
    <t>Funkprofi Wymazywalna kolorowanka dla dzieci, przenośna, ścieralna graffiti, wymazywalna bazgroły dla dzieci, 14 stron, wielokrotnego użytku, tablica kreślarska z 12 kolorowymi ołówkami, fioletowa</t>
  </si>
  <si>
    <t>B0DJY2H4JF</t>
  </si>
  <si>
    <t>Niespodzianka smocze jajko ze smokiem wewnątrz, prezent dla dzieci i dorosłych, zabawka z nadrukiem 3D, idealna na Boże Narodzenie, Wielkanoc, urodziny, dekoracja, antystresowa (tęcza, mała)</t>
  </si>
  <si>
    <t>B0CTPZ1PZL</t>
  </si>
  <si>
    <t>nicknack Mitgebsel Kindergeburtstag, 200 Stück Mitbringsel Kindergeburtstag Gastgeschenke, Pinata Füllung Kleine Geschenke für Kinder Jünge</t>
  </si>
  <si>
    <t>B0BFVFW5K1</t>
  </si>
  <si>
    <t>ERINGOGO 3-Teiliges Erwachsenen Cosplay Set Baby Schnullerlätzchen Mütze Und Schnuller Für Faschingskostüm Partyaccessoires Für Männer Und Frauen</t>
  </si>
  <si>
    <t>B0CZS3FPB1</t>
  </si>
  <si>
    <t>TOKAXI Skala 1/36 BMW M4 Diecast modele samochodów, pojazdów wciąganych BMW, zabawkowe samochody, prezenty dla chłopców i dziewczynek (czarne)</t>
  </si>
  <si>
    <t>B0FG2P67BW</t>
  </si>
  <si>
    <t>Montessori zabawka dla niemowląt od 6 -12 miesięcy – miękki zestaw gospodarstwa rolnego z 6 zwierzętami, grzechotka i lustro, zabawka sensoryczna edukacyjna dla dzieci w wieku 1-3 lat, idealny prezent</t>
  </si>
  <si>
    <t>B0C6MR6HCD</t>
  </si>
  <si>
    <t>Hochstuhl Saugnapf Spielzeug für Babys ab 6 Monaten, Motorik Montessori Spielzeug ab 1 Jahr, Sensorik Baby Saugnapf Spielzeug, Weihnachts- und Ostergeschenk für Mädchen &amp; Jungen 7 8 9 10 11 12 Monaten</t>
  </si>
  <si>
    <t>B0FM2YXLV5</t>
  </si>
  <si>
    <t>VORENUS Zabawka dla niemowląt 6-12 miesięcy, 6-w-1 Baby Ul z 5 pszczołami, zabawka sensoryczna Montessori ze stodołą, grzechotką, lustrem, gry edukacyjne dla dzieci i zabawki motoryczne, prezenty dla</t>
  </si>
  <si>
    <t>B0F2HKVTDJ</t>
  </si>
  <si>
    <t>QWORK® Zestaw stojaków na kolumnę balonową, regulowany 53 cm do 206 cm, metalowe kolumny na balony, na imprezę, urodziny, dekoracje ślubne</t>
  </si>
  <si>
    <t>B0D8F1T1J7</t>
  </si>
  <si>
    <t>QWORK® Zestaw 3 teleskopowych lusterek inspekcyjnych, prostokątne, okrągłe i owalne, obracane o 360 stopni, wysuwane uchwyty, do kontroli pojazdu 3 Stück</t>
  </si>
  <si>
    <t>B0F3WN62FS</t>
  </si>
  <si>
    <t>Horolam Akcesoria do kostiumu kraba, zestaw czapek kraba z regulowanym kapeluszem kraba, pazury, rękawiczki dla dzieci, dorosłych, cosplay, impreza tematyczna</t>
  </si>
  <si>
    <t>B0FSRMMPKP</t>
  </si>
  <si>
    <t>kostium kosmitów</t>
  </si>
  <si>
    <t>B0FY1PLC4G</t>
  </si>
  <si>
    <t>6Pack Deformation Roboter Fidget Spinner Spielzeug für Kinder Erwachsene, DIY Transformator Mechanische Kette Fingertip Spielzeug Novely Gyro Geschenke für Klassenzimmer Ostern</t>
  </si>
  <si>
    <t>B0FPQD7FM8</t>
  </si>
  <si>
    <t>Plastelina dla dzieci, zestaw foremek do plasteliny z 12 słoikami i akcesoriami do maszyn do lodów, kreatywne gry dla dzieci w wieku 3-12 lat, bezpieczne i nietoksyczne ciasto do formowania</t>
  </si>
  <si>
    <t>B0FN8FX4K4</t>
  </si>
  <si>
    <t>MAGIC SELECT Mówiąca pluszowa papuga powtarzająca dźwięki i piosenki w różnych językach. Interaktywna zabawka, prezent dla dzieci i niemowląt. Akumulator USB L7729</t>
  </si>
  <si>
    <t>B0BM9ZLJJM</t>
  </si>
  <si>
    <t>ARM BANDS Y PAW PATROL - Mondo Toys - Psi Patrol - Gry wodne dla dzieci</t>
  </si>
  <si>
    <t>B0DYSL6TT9</t>
  </si>
  <si>
    <t>HONBO Smoki dla dzieci</t>
  </si>
  <si>
    <t>B0FNNBT1K9</t>
  </si>
  <si>
    <t>Toddmomy Interaktywny młotek piszczący, zabawkowy młotek dla małych dzieci, kolorowe tworzywo sztuczne, bezpieczny młotek do zabawy rodzinnej i pedagogicznej gry w młotek dla chłopców i</t>
  </si>
  <si>
    <t>B0G7DMQJLS</t>
  </si>
  <si>
    <t>ZKKZ Wstępnie wypełnione jajka wielkanocne z figurkami z kreskówek</t>
  </si>
  <si>
    <t>B0F53LX69P</t>
  </si>
  <si>
    <t>Piłka antystresowa do ugniatania, ściskania i relaksu, 4 szt</t>
  </si>
  <si>
    <t>B0GDH5ZSDG</t>
  </si>
  <si>
    <t>2025-26 Topps UEFA Club Competitions Soccer - fabrycznie zamknięte - Value Box</t>
  </si>
  <si>
    <t>B0FP4MHYFG</t>
  </si>
  <si>
    <t>Halloween przytulanka czarny kot z kapeluszem czarownicy przytulanka poduszka w kształcie kota, pluszowa poduszka dla dzieci, dziewcząt, chłopców, prezent na urodziny, Halloween, Boże</t>
  </si>
  <si>
    <t>B0DNHNBYKC</t>
  </si>
  <si>
    <t>Koc dla osób starszych z demencją. koc dla psa, do aktywności i na prezent dla seniorów z chorobą Alzheimera lub demencją</t>
  </si>
  <si>
    <t>B07DFTX9SD</t>
  </si>
  <si>
    <t>WandSticker4U® - 162 x tatuaż ścienny złote kropki samoprzylepne I naklejki złote koła na ściany i meble I naklejka ścienna do pokoju dziecięcego gwiaździste niebo kropki</t>
  </si>
  <si>
    <t>B0DJY2X56K</t>
  </si>
  <si>
    <t>Balkwan Niespodzianka smocze jajko ze smokiem wewnątrz, prezent dla dzieci i dorosłych, zabawka z nadrukiem 3D, idealna na Boże Narodzenie, Wielkanoc, urodziny, dekoracja, antystresowa (morski błękit,</t>
  </si>
  <si>
    <t>B0FP9CLTGG</t>
  </si>
  <si>
    <t>Silikonowe Patyczki Sensoryczne Fidget Toys, 6 Sztuk Teksturowanych Uspokajających Zabawek Sensorycznych dla Dzieci z Autyzmem, Maluchów w Samolocie, Podróży do Biura w Klasie</t>
  </si>
  <si>
    <t>B0CDX5GN8Y</t>
  </si>
  <si>
    <t>Zabawka dla dzieci od 2, 3, 4 lat, drewniana, magnetyczna zabawka wędkarska, zabawka drewniana dla dzieci, zabawka motoryczna, prezent dla chłopców i dziewczynek</t>
  </si>
  <si>
    <t>B0F2F65PHR</t>
  </si>
  <si>
    <t>Wielofunkcyjna zabawka wędkarska z muzyką i światłem, gra wędkarska 2 w 1 z torem ślizgowym, 2 wędki, 8 ryb, 3 dinozaury dla dzieci, chłopców, dziewcząt</t>
  </si>
  <si>
    <t>B0DM6KBC5H</t>
  </si>
  <si>
    <t>Tucocoo Puzzle dla Dorosłych 1000 Elementów, Żyrafa na Toalecie, Nordycka Sztuka, Rękodzieło, Dekoracja Wnętrz, Prezenty, Rodzinne Puzzle 1000 Pieces Grafika-01</t>
  </si>
  <si>
    <t>B0CRDZVRQP</t>
  </si>
  <si>
    <t>JeVenis Oh Baby topper na tort boho ozdoba na tort boho tęcza dekoracje na tort boho ozdoba na tort dziewczyny urodziny baby shower ozdoba na tort</t>
  </si>
  <si>
    <t>B0CGX2M5GP</t>
  </si>
  <si>
    <t>TOP BRIGHT Montessori zabawka edukacyjna od 3, 4, 5 lat, matematyka, zabawka edukacyjna dla dzieci od 3 lat, gra planszowa z liczbami i ćwiczenia pisania liczb, prezent urodzinowy dla chłopców i</t>
  </si>
  <si>
    <t>B0D9NK9XVL</t>
  </si>
  <si>
    <t>Puzzle 1000 elementów dla dorosłych i dzieci, Impossible Game, prezent z puzzlami, sprytne zagadki, kolorowe puzzle, puzzle z magicznym motywem sowy</t>
  </si>
  <si>
    <t>B0FMK72JXT</t>
  </si>
  <si>
    <t>TNSLAND Żyrafa przytulanka z szalikiem, pluszowe zwierzątko, słodka przytulanka z miękkiego pluszu, zabawka, pluszak, żyrafa, pluszaki, jako prezent, 30 cm</t>
  </si>
  <si>
    <t>B0C2CSNH8M</t>
  </si>
  <si>
    <t>Heyu-Lotus 36 Stück Ausstechformen Kinder Sandwich Ausstecher Obst Gemüse Ausstechformen Edelstahl Brot Ausstecher für Kinder mit Wellenschneider, Karikatur Zahnstocher, Kindermesser</t>
  </si>
  <si>
    <t>B0FV86BZLJ</t>
  </si>
  <si>
    <t>Geburtstagsdeko 3 Jahre Mädchen Jungen Luftballons 3 Geburtstag Party Dekorationen mit Folienballon 3/Regenbogen Luftballons Girlande/Goldene Quasten Deko Geburtstag für Mädchen Jungen</t>
  </si>
  <si>
    <t>B0FMRH2C28</t>
  </si>
  <si>
    <t>Trukafie Pferdezaun Spielzeug, 80 Stück Pferdestall Zaun Spielzeug Spielpferd Zubehör Mini Bauernhof Zaun Set für DIY Micro Landschaft Deko Pädagogische Geschenk</t>
  </si>
  <si>
    <t>B0CNVQWHKC</t>
  </si>
  <si>
    <t>ENLACE Wielkanocna dekoracja tortu jadalnych zajączków, babeczek, 80 sztuk, wielkanocne papier do jedzenia, dekoracja tortów, jadalna dekoracja na ciasto, Happy Easter, dekoracja na muffinki, do</t>
  </si>
  <si>
    <t>B0FSZM8RW7</t>
  </si>
  <si>
    <t>Montessori Busy Board zabawka dla dzieci od 3 lat – zabawka edukacyjna dla dzieci od 3, 4, 5 lat, składana zabawka motoryczna dla niemowląt, zabawka edukacyjna, prezent</t>
  </si>
  <si>
    <t>B0FPLV3TB3</t>
  </si>
  <si>
    <t>Montessori drewniana zabawka dla dzieci w wieku 1, 2, 3 lata, zabawy dla dzieci w wieku 2 lat z 12 kolorowymi płytami, Montessori 2 lata nauka kolorów, gra edukacyjna z drobnymi mi</t>
  </si>
  <si>
    <t>B0FKZF16NJ</t>
  </si>
  <si>
    <t>Toddmomy Realistische Eistüten Modelle 12 Stück Kunststoff Miniatur Eistüten Spielzeug Pädagogisch Für Kinder Rollenspiel Küchenzubehör</t>
  </si>
  <si>
    <t>B0FKZ32QYL</t>
  </si>
  <si>
    <t>Toddmomy Miniatur Puppenhaus Backofen Modell Mini Küchenofen Sicheres Langlebiges Mini Backgerät für Puppenhaus Zubehör für DIY Dekoration und Sammlerstücke</t>
  </si>
  <si>
    <t>B0FL2L97P9</t>
  </si>
  <si>
    <t>Toddmomy Miniatur Doppel Tisch und Stühle aus Abs Realistische Puppenhaus Möbel Sichere Miniatur Essgruppe für Puppenhaus Dekoration Leicht und Platzsparend für Spielszenen</t>
  </si>
  <si>
    <t>B0FJ29LZYS</t>
  </si>
  <si>
    <t>Tic Tac Toe kolorowa gra Tic Tac Town klasyczna gra na Boże Narodzenie</t>
  </si>
  <si>
    <t>B0FR468TB7</t>
  </si>
  <si>
    <t>LETTERASHQP Weihnachten Farben Lernen ab 2 3 4 5 Jahre Weihnachten Spielzeug Sortierspiel Weihnachten Party Spiel Zählen Spiel Lernen Feinmotorik für Mädchen Jungen Spielzeug</t>
  </si>
  <si>
    <t>B0FMNZ1Z3X</t>
  </si>
  <si>
    <t>Magnetspiel Labyrinth Spielzeug ab 2 3 4 5 6 Jahre 2025 Verbessertes 3-In-1Multifunktionales Spielzeug Montessori Spielzeug Magnetisch Kinder Motorikspielzeug Holzspielzeug MagnetSpiel Lernspiele</t>
  </si>
  <si>
    <t>B0F6LPFCBH</t>
  </si>
  <si>
    <t>Skrzydła elfów</t>
  </si>
  <si>
    <t>B0F1FVNJW5</t>
  </si>
  <si>
    <t>Lixstyea Capybara Baustein Stifthalter - 1800pcs Cartoon Mini Bausteine mit Bedienungsanleitung, 3D-Modell Capybara Building Blöcke für Erwachsene und Kinde, Educational Games and Toys</t>
  </si>
  <si>
    <t>B0FDQJD6H8</t>
  </si>
  <si>
    <t>Tetris drewniana gra</t>
  </si>
  <si>
    <t>B0DT3VNHH6</t>
  </si>
  <si>
    <t>twoonto Montessori zabawka dla 1, 2, 3 latków, materiałowa gra wędkarska Montessori, 24-częściowa zabawka sensoryczna dla niemowląt, zabawka układana w stos, sortowanie kolorów na urodziny, baby</t>
  </si>
  <si>
    <t>B0FXWZFGGN</t>
  </si>
  <si>
    <t>Mini City Shop Street View Bausteine, 167 Klemmbausteine Fast Food Restaurant Modell Bausatz, MOC Creator Modular Buildings House Spielzeug Geschenk ab 16 Sammler Jugendliche Erwachsene (8925-8)</t>
  </si>
  <si>
    <t>B0FXX1QJK5</t>
  </si>
  <si>
    <t>Mini City Shop Street View Bausteine, 167 Klemmbausteine Fast Food Restaurant Modell Bausatz, MOC Creator Modular Buildings House Spielzeug Geschenk ab 16 Sammler Jugendliche Erwachsene (8925-5)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</si>
</sst>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191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19125"/>
        </a:xfrm>
        <a:prstGeom prst="rect"/>
        <a:ln/>
      </xdr:spPr>
    </xdr:pic>
    <xdr:clientData fLocksWithSheet="true" fPrintsWithSheet="true"/>
  </xdr:oneCellAnchor>
  <xdr:oneCellAnchor>
    <xdr:from>
      <xdr:col>1</xdr:col>
      <xdr:colOff>381000</xdr:colOff>
      <xdr:row>6</xdr:row>
      <xdr:rowOff>171450</xdr:rowOff>
    </xdr:from>
    <xdr:ext cx="609600" cy="6381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381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143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143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504825"/>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504825"/>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809625"/>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809625"/>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71" name="Picture 71"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95</xdr:row>
      <xdr:rowOff>171450</xdr:rowOff>
    </xdr:from>
    <xdr:ext cx="609600" cy="609600"/>
    <xdr:pic>
      <xdr:nvPicPr>
        <xdr:cNvPr id="72" name="Picture 72"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96</xdr:row>
      <xdr:rowOff>171450</xdr:rowOff>
    </xdr:from>
    <xdr:ext cx="609600" cy="609600"/>
    <xdr:pic>
      <xdr:nvPicPr>
        <xdr:cNvPr id="73" name="Picture 73"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KBGHFWN" Type="http://schemas.openxmlformats.org/officeDocument/2006/relationships/hyperlink" TargetMode="External"></Relationship><Relationship Id="rId2" Target="https://www.google.pl/search?q=ibasenice+6+St%C3%BCck+Eisenbahnbr%C3%BCckenst%C3%BCtzen+Holzspielzeug+Zubeh%C3%B6r+F%C3%BCr+Holzeisenbahnschienen+Br%C3%BCckenpfeiler+Zur+Erh%C3%B6hung+Der+Gleise+Und+Modellbau+Eisenbahnspielset" Type="http://schemas.openxmlformats.org/officeDocument/2006/relationships/hyperlink" TargetMode="External"></Relationship><Relationship Id="rId3" Target="../drawings/drawing1.xml" Type="http://schemas.openxmlformats.org/officeDocument/2006/relationships/drawing"></Relationship><Relationship Id="rId4" Target="https://www.amazon.pl/dp/B0FJ8PGD7S" Type="http://schemas.openxmlformats.org/officeDocument/2006/relationships/hyperlink" TargetMode="External"></Relationship><Relationship Id="rId5" Target="https://www.google.pl/search?q=ROKR+Marble+Travel+%C2%B7+Londyn+EGB01+drewniane+puzzle+3D+dla+doros%C5%82ych+zestaw+modelowy+do+biegania+z+diodami+LED+London+Eye+Big+Ben+Tower+Bridge+zestawy+rzemie%C5%9Blnicze+do+domu%2C+dekoracja+biurka%2C+prezenty" Type="http://schemas.openxmlformats.org/officeDocument/2006/relationships/hyperlink" TargetMode="External"></Relationship><Relationship Id="rId6" Target="https://www.amazon.pl/dp/B0CW9NN9N6" Type="http://schemas.openxmlformats.org/officeDocument/2006/relationships/hyperlink" TargetMode="External"></Relationship><Relationship Id="rId7" Target="https://www.google.pl/search?q=HOTUT+Magnetyczne+Zabawki+Fidget+Metalowe%2C+Antystresowa+Kostka+z+Suwakiem+dla+Doros%C5%82ych+i+Dzieci%2C+Pomoc+przy+ADHD+i+L%C4%99ku%2C+Prezent+dla+Przyjaciela+Srebrny+bia%C5%82y" Type="http://schemas.openxmlformats.org/officeDocument/2006/relationships/hyperlink" TargetMode="External"></Relationship><Relationship Id="rId8" Target="https://www.amazon.pl/dp/B0CX5CC23K" Type="http://schemas.openxmlformats.org/officeDocument/2006/relationships/hyperlink" TargetMode="External"></Relationship><Relationship Id="rId9" Target="https://www.google.pl/search?q=Asslye+Elektrisches+H%C3%BCpfendes+Pl%C3%BCschtier%2C+Interaktives+Kaninchen+mit+Ger%C3%A4uschen+%26+Beweglichen+Ohren%2C+Krabbelndes+Spielzeug+Geschenk+f%C3%BCr+Kinder+ab+1+2+3+Jahre" Type="http://schemas.openxmlformats.org/officeDocument/2006/relationships/hyperlink" TargetMode="External"></Relationship><Relationship Id="rId10" Target="https://www.amazon.pl/dp/B0CX5G43HK" Type="http://schemas.openxmlformats.org/officeDocument/2006/relationships/hyperlink" TargetMode="External"></Relationship><Relationship Id="rId11" Target="https://www.google.pl/search?q=Interaktywna+zabawka+kr%C3%B3lika%2C+pluszowa+zabawka+z+d%C5%BAwi%C4%99kiem%2C+ruchome+uszy+i+nos%2C+s%C5%82odki+prezent+na+Bo%C5%BCe+Narodzenie%2C+urodziny%2C+dla+dzieci+i+dziewcz%C4%85t%2C+podskakuj%C4%85cy+zaj%C4%85c+materia%C5%82owy+Rosa" Type="http://schemas.openxmlformats.org/officeDocument/2006/relationships/hyperlink" TargetMode="External"></Relationship><Relationship Id="rId12" Target="https://www.amazon.pl/dp/B0FPXH1TB2" Type="http://schemas.openxmlformats.org/officeDocument/2006/relationships/hyperlink" TargetMode="External"></Relationship><Relationship Id="rId13" Target="https://www.google.pl/search?q=Holzw%C3%BCrfel%2C+Iq+Puzzle%2C+Quadratische+W%C3%BCrfelpuzzle%2C+Puzzle+Bauw%C3%BCrfel+Gesichter%2C+Wooden+Express+Toy%2C+Bausteine+Spielwaren+Montessori+Toy+mit+36+Smarte+Cards+Teile+Puzzles+Gehirn+Training+Intelligenz" Type="http://schemas.openxmlformats.org/officeDocument/2006/relationships/hyperlink" TargetMode="External"></Relationship><Relationship Id="rId14" Target="https://www.amazon.pl/dp/B0GGBNDDLC" Type="http://schemas.openxmlformats.org/officeDocument/2006/relationships/hyperlink" TargetMode="External"></Relationship><Relationship Id="rId15" Target="https://www.google.pl/search?q=5-cz%C4%99%C5%9Bciowy+zestaw+szkieletu+dinozaura+z+nadrukiem+3D%2C+w+pe%C5%82ni+ruchome+dinozaury+z+elastycznymi+przegubami%2C+dekoracja+biurka%2C+zabawka+edukacyjna+i+prezent+dla+m%C5%82odzie%C5%BCy+i+doros%C5%82ych" Type="http://schemas.openxmlformats.org/officeDocument/2006/relationships/hyperlink" TargetMode="External"></Relationship><Relationship Id="rId16" Target="https://www.amazon.pl/dp/B0FQ9PGDJX" Type="http://schemas.openxmlformats.org/officeDocument/2006/relationships/hyperlink" TargetMode="External"></Relationship><Relationship Id="rId17" Target="https://www.google.pl/search?q=%C5%9Awi%C4%85teczna+zabawka+Squishy%2C+4+sztuki%2C+antystresowa%2C+sensoryczna%2C+pi%C5%82ka+antystresowa%2C+prezent+na+urodziny+dziecka%2C+dla+doros%C5%82ych%2C+na+Bo%C5%BCe+Narodzenie%2C+imprez%C4%99%2C+prezent" Type="http://schemas.openxmlformats.org/officeDocument/2006/relationships/hyperlink" TargetMode="External"></Relationship><Relationship Id="rId18" Target="https://www.amazon.pl/dp/B0DJJKZ6HC" Type="http://schemas.openxmlformats.org/officeDocument/2006/relationships/hyperlink" TargetMode="External"></Relationship><Relationship Id="rId19" Target="https://www.google.pl/search?q=HEMOTON+8+sztuk+zestaw+s%C5%82uchawkowy+zabawka+dla+dzieci+sprawiaj%C4%85c%2C+%C5%BCe+gra+w+telefon+zabawka+dla+dzieci+s%C5%82ysz%C4%99+d%C5%BAwi%C4%99k+telefonu+zabawka+plastikowy+odbiornik+telefoniczny" Type="http://schemas.openxmlformats.org/officeDocument/2006/relationships/hyperlink" TargetMode="External"></Relationship><Relationship Id="rId20" Target="https://www.amazon.pl/dp/B09SHS6L4L" Type="http://schemas.openxmlformats.org/officeDocument/2006/relationships/hyperlink" TargetMode="External"></Relationship><Relationship Id="rId21" Target="https://www.google.pl/search?q=Vibbang+Nadmuchiwany+pier%C5%9Bcie%C5%84+do+p%C5%82ywania+dla+niemowl%C4%85t%2C+p%C5%82ywak%2C+dla+dzieci%2C+z+siedziskiem+p%C5%82ywakowym%2C+trening+dla+niemowl%C4%85t%2C+do+p%C5%82ywania%2C+w+talii%2C+dla+dzieci+w+wieku+6-36+miesi%C4%99cy%2C+dla+ma%C5%82ych+dzieci+%28r%C3%B3%C5%BCowy%29" Type="http://schemas.openxmlformats.org/officeDocument/2006/relationships/hyperlink" TargetMode="External"></Relationship><Relationship Id="rId22" Target="https://www.amazon.pl/dp/B0DCZ8FT3C" Type="http://schemas.openxmlformats.org/officeDocument/2006/relationships/hyperlink" TargetMode="External"></Relationship><Relationship Id="rId23" Target="https://www.google.pl/search?q=Pipihome+15+sztuk+zestaw+akcesori%C3%B3w+sk%C3%B3rzanych+do+domku+dla+lalek%2C+1%3A12+skala+miniaturowa+symulacja+jedzenie+laptop+komputer+tablet+lampa+telefon+ksi%C4%85%C5%BCka+okulary+zestaw+s%C5%82uchawkowy+do+kawy+akcesoria" Type="http://schemas.openxmlformats.org/officeDocument/2006/relationships/hyperlink" TargetMode="External"></Relationship><Relationship Id="rId24" Target="https://www.amazon.pl/dp/B07J4ZYN8V" Type="http://schemas.openxmlformats.org/officeDocument/2006/relationships/hyperlink" TargetMode="External"></Relationship><Relationship Id="rId25" Target="https://www.google.pl/search?q=HOWAF+Wisz%C4%85ce+wiry+w+samolocie+%2830+szt.%29%2C+lataj%C4%85ce+szybowce%2C+spiralna+girlanda%2C+dekoracja+sufitowa%2C+do+domu%2C+szko%C5%82y%2C+dzieci%2C+dziewcz%C4%85t%2C+ch%C5%82opc%C3%B3w%2C+dekoracje+na+przyj%C4%99cie+urodzinowe" Type="http://schemas.openxmlformats.org/officeDocument/2006/relationships/hyperlink" TargetMode="External"></Relationship><Relationship Id="rId26" Target="https://www.amazon.pl/dp/B07J4QDD4Y" Type="http://schemas.openxmlformats.org/officeDocument/2006/relationships/hyperlink" TargetMode="External"></Relationship><Relationship Id="rId27" Target="https://www.google.pl/search?q=HOWAF+30+Pi%C3%A8ces+Tourbillons+Suspendus+de+Dinosaure+D%C3%A9coration+de+F%C3%AAte+Anniversaire+D%C3%A9coration+de+Plafond+pour+Enfants+Dinosaure+Decoration+Anniversaire+Garcon" Type="http://schemas.openxmlformats.org/officeDocument/2006/relationships/hyperlink" TargetMode="External"></Relationship><Relationship Id="rId28" Target="https://www.amazon.pl/dp/B0F9FLKVV1" Type="http://schemas.openxmlformats.org/officeDocument/2006/relationships/hyperlink" TargetMode="External"></Relationship><Relationship Id="rId29" Target="https://www.google.pl/search?q=Lyreh+Zestaw+Ubranek+dla+Pluszowych+Lalek%2C+17+cm+Ubranka+dla+Lalek+Projektant%C3%B3w+Sp%C3%B3dniczka+z+Pluszowej+Zabawki+S%C5%82odkie+Mi%C4%99kkie+Akcesoria+do+Kolekcji+Ekspozycyjne" Type="http://schemas.openxmlformats.org/officeDocument/2006/relationships/hyperlink" TargetMode="External"></Relationship><Relationship Id="rId30" Target="https://www.amazon.pl/dp/B0FNN4BLQW" Type="http://schemas.openxmlformats.org/officeDocument/2006/relationships/hyperlink" TargetMode="External"></Relationship><Relationship Id="rId31" Target="https://www.google.pl/search?q=LETTERASHQP+3+St%C3%BCcke+Capybara+Spielzeug+Mitgebsel+Kindergeburtstag+Capybara+Geburtstag+Mitgebsel+Capybara+Geschenke+f%C3%BCr+Mitbringsel+Give+Aways+F%C3%BCllung+Klassenzimmer+Belohnung" Type="http://schemas.openxmlformats.org/officeDocument/2006/relationships/hyperlink" TargetMode="External"></Relationship><Relationship Id="rId32" Target="https://www.amazon.pl/dp/B0FG39L45N" Type="http://schemas.openxmlformats.org/officeDocument/2006/relationships/hyperlink" TargetMode="External"></Relationship><Relationship Id="rId33" Target="https://www.google.pl/search?q=GETRICH+Tablica+sensoryczna+do+aktywno%C5%9Bci+sensorycznej%2C+silikonowa+zabawka+Fidget+z+przeno%C5%9Bn%C4%85+torb%C4%85+i+24+strunami%2C+zabawki+sensoryczne+dla+dzieci+od+3%2B%2C+%C5%82agodz%C4%85ce+stres%2C+l%C4%99k%2C+adhd%2C+autyzm-1+17x11cm" Type="http://schemas.openxmlformats.org/officeDocument/2006/relationships/hyperlink" TargetMode="External"></Relationship><Relationship Id="rId34" Target="https://www.amazon.pl/dp/B0FL7F3YJB" Type="http://schemas.openxmlformats.org/officeDocument/2006/relationships/hyperlink" TargetMode="External"></Relationship><Relationship Id="rId35" Target="https://www.google.pl/search?q=Piucrty+O%C5%9Bwietlenie+Bransoletka+dla+dzieci+Spinner+Mitgebsel+Urodziny+dzieci+14+szt.+Ma%C5%82e+prezenty+Prezenty+dla+go%C5%9Bci+O%C5%9Bwietlenie+zabawki+Neon+Party+Daj+away+O%C5%9Bwietlenie+zesp%C3%B3%C5%82+prezenty+zabawki" Type="http://schemas.openxmlformats.org/officeDocument/2006/relationships/hyperlink" TargetMode="External"></Relationship><Relationship Id="rId36" Target="https://www.amazon.pl/dp/B08P5TVK5F" Type="http://schemas.openxmlformats.org/officeDocument/2006/relationships/hyperlink" TargetMode="External"></Relationship><Relationship Id="rId37" Target="https://www.google.pl/search?q=FANCY+Leniwiec+Przytulanka+30+cm+-+Mi%C4%99kka+Pluszowa+Maskotka+dla+Niemowl%C4%85t+i+Dzieci+0%2B%2C+Uroczy+Pluszak+Zwierz%C4%85tko%2C+Idealny+na+Prezent" Type="http://schemas.openxmlformats.org/officeDocument/2006/relationships/hyperlink" TargetMode="External"></Relationship><Relationship Id="rId38" Target="https://www.amazon.pl/dp/B0DK1BGYLF" Type="http://schemas.openxmlformats.org/officeDocument/2006/relationships/hyperlink" TargetMode="External"></Relationship><Relationship Id="rId39" Target="https://www.google.pl/search?q=24+sztuki+zimowych+ubra%C5%84+i+akcesori%C3%B3w+kompatybilnych+z+lalkami%2C+zawiera+1+dres+treningowy%2C+3+zestawy+z+kr%C3%B3tkim+r%C4%99kawem%2C+1+zestaw+tank+top%2C+10+but%C3%B3w%2C+8+akcesori%C3%B3w%2C+losowy+styl%2C+dla+dziewczynek+o" Type="http://schemas.openxmlformats.org/officeDocument/2006/relationships/hyperlink" TargetMode="External"></Relationship><Relationship Id="rId40" Target="https://www.amazon.pl/dp/B0DPVQ8T1Z" Type="http://schemas.openxmlformats.org/officeDocument/2006/relationships/hyperlink" TargetMode="External"></Relationship><Relationship Id="rId41" Target="https://www.google.pl/search?q=Jalunth+Springring+k%C3%B3%C5%82ko+do+skakania%2C+do+u%C5%BCytku+na+zewn%C4%85trz%2C+do+ogrodu%2C+na+zewn%C4%85trz%2C+migaj%C4%85ca+pi%C5%82ka+do+zabawy+dla+dzieci%2C+doros%C5%82ych%2C+ch%C5%82opc%C3%B3w%2C+dziewczynek%2C+5%2C+6%2C+7%2C+8%2C+9%2C+10%2C+11%2C+12%2C+13+lat%2C+prezent+z" Type="http://schemas.openxmlformats.org/officeDocument/2006/relationships/hyperlink" TargetMode="External"></Relationship><Relationship Id="rId42" Target="https://www.amazon.pl/dp/B0DRXH7XQK" Type="http://schemas.openxmlformats.org/officeDocument/2006/relationships/hyperlink" TargetMode="External"></Relationship><Relationship Id="rId43" Target="https://www.google.pl/search?q=Zwierz%C4%99ta+domowe+%282%29" Type="http://schemas.openxmlformats.org/officeDocument/2006/relationships/hyperlink" TargetMode="External"></Relationship><Relationship Id="rId44" Target="https://www.amazon.pl/dp/B0FK56RCY1" Type="http://schemas.openxmlformats.org/officeDocument/2006/relationships/hyperlink" TargetMode="External"></Relationship><Relationship Id="rId45" Target="https://www.google.pl/search?q=Silikon+Sensory+Fidget%2C+zabawka+sensoryczna%2C+zabawka+sensoryczna%2C+autyzm%2C+torba+do+przechowywania+i+20+czujnik%C3%B3w%2C+na+zesp%C3%B3%C5%82+nadpobudliwo%C5%9Bci+psychoruchowej+z+deficytem+uwagi+%28ADHD%29" Type="http://schemas.openxmlformats.org/officeDocument/2006/relationships/hyperlink" TargetMode="External"></Relationship><Relationship Id="rId46" Target="https://www.amazon.pl/dp/B0D5GJM1SH" Type="http://schemas.openxmlformats.org/officeDocument/2006/relationships/hyperlink" TargetMode="External"></Relationship><Relationship Id="rId47" Target="https://www.google.pl/search?q=WOODENFUN+Zestaw+ksylofon%C3%B3w+dla+dzieci%2C+zabawka+muzyczna%2C+zestaw+b%C4%99bn%C3%B3w+dla+dzieci%2C+drewniany+zestaw+do+gry+w+kszta%C5%82cie+litery+Montessori%2C+wz%C3%B3r+oceanu%2C+st%C3%B3%C5%82+muzyczny%2C+drewniany+st%C3%B3%C5%82+muzyczny+dla" Type="http://schemas.openxmlformats.org/officeDocument/2006/relationships/hyperlink" TargetMode="External"></Relationship><Relationship Id="rId48" Target="https://www.amazon.pl/dp/B086428867" Type="http://schemas.openxmlformats.org/officeDocument/2006/relationships/hyperlink" TargetMode="External"></Relationship><Relationship Id="rId49" Target="https://www.google.pl/search?q=WACYDSD+Puzzle+en+Bois+de+1500+pi%C3%A8ces+pour+Adultes+%E2%80%93+Design+apaisant+Bouddha+de+Pierre+et+orchid%C3%A9e%2C+Puzzle+d%27art+m%C3%A9ditatif+Relaxant+pour+d%C3%A9coration+Murale+%C3%A0+la+Maison%2C+87+%C3%97+57+cm" Type="http://schemas.openxmlformats.org/officeDocument/2006/relationships/hyperlink" TargetMode="External"></Relationship><Relationship Id="rId50" Target="https://www.amazon.pl/dp/B0FQJ13X1N" Type="http://schemas.openxmlformats.org/officeDocument/2006/relationships/hyperlink" TargetMode="External"></Relationship><Relationship Id="rId51" Target="https://www.google.pl/search?q=Zestaw+Bransoletek+Fidget+Toys+6+sztuk+%E2%80%93+sensoryczne+bransoletki+z+silikonu+dla+dzieci+i+doros%C5%82ych%2C+antystresowe+zabawki+dla+os%C3%B3b+z+ADHD+i+autyzmem%2C+przeno%C5%9Bna+zabawka+uspokajaj%C4%85ca+dla+poprawy+4" Type="http://schemas.openxmlformats.org/officeDocument/2006/relationships/hyperlink" TargetMode="External"></Relationship><Relationship Id="rId52" Target="https://www.amazon.pl/dp/B089MYYLLK" Type="http://schemas.openxmlformats.org/officeDocument/2006/relationships/hyperlink" TargetMode="External"></Relationship><Relationship Id="rId53" Target="https://www.google.pl/search?q=Magiczna+kostka%2C+gra+planszowa+do+dw%C3%B3ch+sekwencyjnych+puzzli%2C+trenowania+pr%C4%99dko%C5%9Bci+d%C5%82oni+i+umiej%C4%99tno%C5%9Bci+logicznych%2C+prezent+urodzinowy+dla+dzieci" Type="http://schemas.openxmlformats.org/officeDocument/2006/relationships/hyperlink" TargetMode="External"></Relationship><Relationship Id="rId54" Target="https://www.amazon.pl/dp/B0D9RFW6P6" Type="http://schemas.openxmlformats.org/officeDocument/2006/relationships/hyperlink" TargetMode="External"></Relationship><Relationship Id="rId55" Target="https://www.google.pl/search?q=DELAIHUIL+Tavolo+da+Disegno+Magnetico%2CDisegno+con+Piccole+Palline+Magnetichebambini+Tavolo+da+Disegno+Magnetico%2CTavola+da+Disegno+Magnetica+per+Bambini%2CTavola+Magnetica+Disegno+con+Penna" Type="http://schemas.openxmlformats.org/officeDocument/2006/relationships/hyperlink" TargetMode="External"></Relationship><Relationship Id="rId56" Target="https://www.amazon.pl/dp/B0DXDR6Q35" Type="http://schemas.openxmlformats.org/officeDocument/2006/relationships/hyperlink" TargetMode="External"></Relationship><Relationship Id="rId57" Target="https://www.google.pl/search?q=Pozytywny+Szyde%C5%82kowy+Kr%C3%B3liczek%2C+Emocjonalne+Wsparcie+Kr%C3%B3liczka+Szyde%C5%82kowe+Zwierz%C4%99+Inspiruj%C4%85cy+Prezent+Dom+Biuro+Dekoracja+Wielkanocny+%C5%9Awi%C4%85teczny+Prezent" Type="http://schemas.openxmlformats.org/officeDocument/2006/relationships/hyperlink" TargetMode="External"></Relationship><Relationship Id="rId58" Target="https://www.amazon.pl/dp/B0G3552YF4" Type="http://schemas.openxmlformats.org/officeDocument/2006/relationships/hyperlink" TargetMode="External"></Relationship><Relationship Id="rId59" Target="https://www.google.pl/search?q=%C5%9Amieszne+pude%C5%82ka+z+dowcipami%2C+irytuj%C4%85cy+prezent%2C+nadruk+3D%2C+zabawne+prezenty+na+urodziny+i+Bo%C5%BCe+Narodzenie%2C+pude%C5%82ko+na+pieni%C4%85dze+ze+%C5%9Brubami%2C+irytuj%C4%85cy+prezent%2C+na+urodziny%2C+Bo%C5%BCe+Narodzenie" Type="http://schemas.openxmlformats.org/officeDocument/2006/relationships/hyperlink" TargetMode="External"></Relationship><Relationship Id="rId60" Target="https://www.amazon.pl/dp/B0FSKSQG6J" Type="http://schemas.openxmlformats.org/officeDocument/2006/relationships/hyperlink" TargetMode="External"></Relationship><Relationship Id="rId61" Target="https://www.google.pl/search?q=56F2H00+Tonerkartusche%2C+Schwarz%2C+hohe+Effizienz%2C+kompatibel+mit+Lexmark+56F2000+56F2H00+f%C3%BCr+MS321+MS421+MS521+MS621+MS622+MX321+MX421+MX521+MX522+MX622%2C+15+000+St%C3%BCck+0+Seiten" Type="http://schemas.openxmlformats.org/officeDocument/2006/relationships/hyperlink" TargetMode="External"></Relationship><Relationship Id="rId62" Target="https://www.amazon.pl/dp/B0CQRRTKL7" Type="http://schemas.openxmlformats.org/officeDocument/2006/relationships/hyperlink" TargetMode="External"></Relationship><Relationship Id="rId63" Target="https://www.google.pl/search?q=HOTUT+Drewniane+Puzzle%2C+3+szt.+3D+Zwierz%C4%99ta+Puzzle+Zabawki+Gry+dla+niemowl%C4%85t%2C+Zestaw+puzzli+z+numerami+kszta%C5%82t%C3%B3w+Jigsaw%2C+drewniane+puzzle+dla+maluch%C3%B3w%2C+prezent%2C+zabawka+edukacyjna%2C+dla+dzieci+w+wieku+3+szt.+Delfin-dinozaura" Type="http://schemas.openxmlformats.org/officeDocument/2006/relationships/hyperlink" TargetMode="External"></Relationship><Relationship Id="rId64" Target="https://www.amazon.pl/dp/B0GCMZLM8B" Type="http://schemas.openxmlformats.org/officeDocument/2006/relationships/hyperlink" TargetMode="External"></Relationship><Relationship Id="rId65" Target="https://www.google.pl/search?q=12+wst%C4%99pnie+wype%C5%82nionych+jaj+wielkanocnych%2C+drewnianych+zabawek+treningowych%2C+zestaw%C3%B3w+treningowych+dla+dzieci%2C+wype%C5%82niaczy+koszyka%2C+jaj+i+ulubionych+imprez" Type="http://schemas.openxmlformats.org/officeDocument/2006/relationships/hyperlink" TargetMode="External"></Relationship><Relationship Id="rId66" Target="https://www.amazon.pl/dp/B0C1CMQNMY" Type="http://schemas.openxmlformats.org/officeDocument/2006/relationships/hyperlink" TargetMode="External"></Relationship><Relationship Id="rId67" Target="https://www.google.pl/search?q=Sweety+Fox+Zabawki+Montessori+do+Uk%C5%82adania+i+Sortowania+1+2+3+Lata+-+Zabawka+Aktywno%C5%9Bci+i+Rozwoju+z+Pastelowymi+Kolorami+Drewna+-+Zabawki+Montessori+dla+Maluch%C3%B3w+1+rok" Type="http://schemas.openxmlformats.org/officeDocument/2006/relationships/hyperlink" TargetMode="External"></Relationship><Relationship Id="rId68" Target="https://www.amazon.pl/dp/B0D2HPS17R" Type="http://schemas.openxmlformats.org/officeDocument/2006/relationships/hyperlink" TargetMode="External"></Relationship><Relationship Id="rId69" Target="https://www.google.pl/search?q=Puzzle+1000+element%C3%B3w%2C+puzzle+dla+doros%C5%82ych%2C+trudne+uk%C5%82adanki%2C+gry+w+uk%C5%82adanie+puzzli+dla+ca%C5%82ej+rodziny%2C+prezenty+dla+kobiet%2C+prezenty+dla+m%C4%99%C5%BCczyzn%2C+temat%3A+kolorowy+wz%C3%B3r" Type="http://schemas.openxmlformats.org/officeDocument/2006/relationships/hyperlink" TargetMode="External"></Relationship><Relationship Id="rId70" Target="https://www.amazon.pl/dp/B0DJ8H4TQB" Type="http://schemas.openxmlformats.org/officeDocument/2006/relationships/hyperlink" TargetMode="External"></Relationship><Relationship Id="rId71" Target="https://www.google.pl/search?q=The+Lust+Tower+Blocks%2C+Naughty+Block+Tower+Game%2C+Love+%26+Naughty+Stapelturm+Holzbl%C3%B6cke+Spiel+mit+Deutsch+Wahrheit+oder+Pflicht+Fragen+und+Herausforderungen+for+Erwachsene+Paare+Verabredungen%2C+%2848+PCS%29" Type="http://schemas.openxmlformats.org/officeDocument/2006/relationships/hyperlink" TargetMode="External"></Relationship><Relationship Id="rId72" Target="https://www.amazon.pl/dp/B078GMJB4P" Type="http://schemas.openxmlformats.org/officeDocument/2006/relationships/hyperlink" TargetMode="External"></Relationship><Relationship Id="rId73" Target="https://www.google.pl/search?q=JZK+8+drewnianych+grzechotek+Maraca%2C+shaker%2C+perkusja%2C+muzyka%2C+zabawki+edukacyjne%2C+prezent+na+baby+shower%2C+dzie%C5%84+dziecka%2C+urodziny+dziecka+%28losowy+kolor%29" Type="http://schemas.openxmlformats.org/officeDocument/2006/relationships/hyperlink" TargetMode="External"></Relationship><Relationship Id="rId74" Target="https://www.amazon.pl/dp/B0CNSZ8YRF" Type="http://schemas.openxmlformats.org/officeDocument/2006/relationships/hyperlink" TargetMode="External"></Relationship><Relationship Id="rId75" Target="https://www.google.pl/search?q=Fanshiontide+Flummies+Flummies+20+sztuk%2C+upominki+urodzinowe+dla+dzieci%2C+prezenty+urodzinowe+dla+dzieci%2C+elastyczne+pi%C5%82ki+dla+ch%C5%82opc%C3%B3w+i+dziewczynek" Type="http://schemas.openxmlformats.org/officeDocument/2006/relationships/hyperlink" TargetMode="External"></Relationship><Relationship Id="rId76" Target="https://www.amazon.pl/dp/B0F447SYF3" Type="http://schemas.openxmlformats.org/officeDocument/2006/relationships/hyperlink" TargetMode="External"></Relationship><Relationship Id="rId77" Target="https://www.google.pl/search?q=SONGTIY+Ksi%C4%85%C5%BCka+rysunkowa+3D%2C+40+wzor%C3%B3w%2C+wielokrotnego+u%C5%BCytku%2C+malarstwo%2C+graffiti%2C+kreatywne+formy+do+szablon%C3%B3w+z+p%C5%82yt%C4%85+PCW+dla+pocz%C4%85tkuj%C4%85cych+i+rzemie%C5%9Blnik%C3%B3w%2C+pomys%C5%82y+na+Bo%C5%BCe+Narodzenie%2C+urodziny" Type="http://schemas.openxmlformats.org/officeDocument/2006/relationships/hyperlink" TargetMode="External"></Relationship><Relationship Id="rId78" Target="https://www.amazon.pl/dp/B0BF9FHZ9G" Type="http://schemas.openxmlformats.org/officeDocument/2006/relationships/hyperlink" TargetMode="External"></Relationship><Relationship Id="rId79" Target="https://www.google.pl/search?q=HUAZIZ+70+sztuk+ko%C5%9Bci+%286+stron%2C+16+mm%29%2C+kolorowe+okr%C4%85g%C5%82e+rogi+do+gry+w+ko%C5%9Bci%2C+matematyczne+chacie%2C+prezenty%2C+imprezy+przys%C5%82uga-7+kolor%C3%B3w+70+sztuk+16+mm+ko%C5%9Bci+6+twarzy" Type="http://schemas.openxmlformats.org/officeDocument/2006/relationships/hyperlink" TargetMode="External"></Relationship><Relationship Id="rId80" Target="https://www.amazon.pl/dp/B0DQ87R99N" Type="http://schemas.openxmlformats.org/officeDocument/2006/relationships/hyperlink" TargetMode="External"></Relationship><Relationship Id="rId81" Target="https://www.google.pl/search?q=GAGAKU+Magnetyczne+klocki+konstrukcyjne+%E2%80%93+kostki+magnetyczne%2C+klocki+magnetyczne%2C+dla+dzieci+w+wieku+2%2C+3%2C+4%2C+5%2C+6+lat%2C+liczba+klock%C3%B3w%2C+przedszkola%2C+STEM%2C+edukacyjne+zabawki+budowlane%2C+prezent%2C+18" Type="http://schemas.openxmlformats.org/officeDocument/2006/relationships/hyperlink" TargetMode="External"></Relationship><Relationship Id="rId82" Target="https://www.amazon.pl/dp/B0F25QTQT7" Type="http://schemas.openxmlformats.org/officeDocument/2006/relationships/hyperlink" TargetMode="External"></Relationship><Relationship Id="rId83" Target="https://www.google.pl/search?q=TOAOB+50+du%C5%BCych+pompon%C3%B3w%2C+50+mm%2C+r%C3%B3%C5%BCne+puszyste+pompony%2C+wielokolorowe%2C+puszyste+pi%C5%82ki+z+ruchomymi+oczami%2C+do+majsterkowania%2C+dekoracji" Type="http://schemas.openxmlformats.org/officeDocument/2006/relationships/hyperlink" TargetMode="External"></Relationship><Relationship Id="rId84" Target="https://www.amazon.pl/dp/B087YHTB2Z" Type="http://schemas.openxmlformats.org/officeDocument/2006/relationships/hyperlink" TargetMode="External"></Relationship><Relationship Id="rId85" Target="https://www.google.pl/search?q=Hasbro+Elite+2.0+Refill+20+Naboje+Piankowe%2C+Niebieski%2FPomara%C5%84czowy%2C+20+Sztuk" Type="http://schemas.openxmlformats.org/officeDocument/2006/relationships/hyperlink" TargetMode="External"></Relationship><Relationship Id="rId86" Target="https://www.amazon.pl/dp/B0822K53TG" Type="http://schemas.openxmlformats.org/officeDocument/2006/relationships/hyperlink" TargetMode="External"></Relationship><Relationship Id="rId87" Target="https://www.google.pl/search?q=Pup+Go+Connect+4+Gry+Planowe+Odpowiednie+dla+dzieci+od+3+lat%2C+Portable+Travel+Games%2C+4+w+kolejno%C5%9Bci+Tradycyjne+Zabawki+Edukacyjne%2C+Klasyczne+Gry+Rodzinne+dla+Rodzic%C3%B3w+i+Dzieci+%28Ciemno+niebieskie%29" Type="http://schemas.openxmlformats.org/officeDocument/2006/relationships/hyperlink" TargetMode="External"></Relationship><Relationship Id="rId88" Target="https://www.amazon.pl/dp/B0DSHVT894" Type="http://schemas.openxmlformats.org/officeDocument/2006/relationships/hyperlink" TargetMode="External"></Relationship><Relationship Id="rId89" Target="https://www.google.pl/search?q=10+sztuk+w%C4%99%C5%BCy%2C+realistyczne+gumowe+w%C4%99%C5%BCe%2C+gumowe+w%C4%99%C5%BCe%2C+du%C5%BCe%2C+gumowe+w%C4%99%C5%BCe%2C+realistyczne+gumowe+w%C4%99%C5%BCe%2C+realistyczne+gumowe+w%C4%99%C5%BCe%2C+zabawki%2C+10+sztuk" Type="http://schemas.openxmlformats.org/officeDocument/2006/relationships/hyperlink" TargetMode="External"></Relationship><Relationship Id="rId90" Target="https://www.amazon.pl/dp/B0B2WNH2GB" Type="http://schemas.openxmlformats.org/officeDocument/2006/relationships/hyperlink" TargetMode="External"></Relationship><Relationship Id="rId91" Target="https://www.google.pl/search?q=Dinosaurier+Spielzeug+f%C3%BCr+3%E2%80%939%2C+76cm+Kinder+Dino+Klett+Dartscheibe+mit+12+Klebrigen+B%C3%A4llen%2C+Drinnen+und+Drau%C3%9Fen+H%C3%A4ngendes+Wurfspiel+Sets+f%C3%BCr+Kinder+Gro%C3%9F+und+Klei%2C+Geburtstags+Geschenke+f%C3%BCr+4%E2%80%9310+Junge" Type="http://schemas.openxmlformats.org/officeDocument/2006/relationships/hyperlink" TargetMode="External"></Relationship><Relationship Id="rId92" Target="https://www.amazon.pl/dp/B0FLCP1MNR" Type="http://schemas.openxmlformats.org/officeDocument/2006/relationships/hyperlink" TargetMode="External"></Relationship><Relationship Id="rId93" Target="https://www.google.pl/search?q=Gdbykds+Kinder+Lebenszyklus+Puzzle%2C+Holzpuzzle+f%C3%BCr+Kleinkinder+von+1-3+Jahren%2C+Montessori+Spielzeug+1+2+3+Jahre%2C+Lernendes+P%C3%A4dagogisches+Holzpuzzle-Spielzeug%2C+Geschenk+f%C3%BCr+Kleinkinder+-+4er-Pack" Type="http://schemas.openxmlformats.org/officeDocument/2006/relationships/hyperlink" TargetMode="External"></Relationship><Relationship Id="rId94" Target="https://www.amazon.pl/dp/B0874HJS9V" Type="http://schemas.openxmlformats.org/officeDocument/2006/relationships/hyperlink" TargetMode="External"></Relationship><Relationship Id="rId95" Target="https://www.google.pl/search?q=Funkprofi+Wymazywalna+kolorowanka+dla+dzieci%2C+przeno%C5%9Bna%2C+%C5%9Bcieralna+graffiti%2C+wymazywalna+bazgro%C5%82y+dla+dzieci%2C+14+stron%2C+wielokrotnego+u%C5%BCytku%2C+tablica+kre%C5%9Blarska+z+12+kolorowymi+o%C5%82%C3%B3wkami%2C+fioletowa" Type="http://schemas.openxmlformats.org/officeDocument/2006/relationships/hyperlink" TargetMode="External"></Relationship><Relationship Id="rId96" Target="https://www.amazon.pl/dp/B0DJY2H4JF" Type="http://schemas.openxmlformats.org/officeDocument/2006/relationships/hyperlink" TargetMode="External"></Relationship><Relationship Id="rId97" Target="https://www.google.pl/search?q=Niespodzianka+smocze+jajko+ze+smokiem+wewn%C4%85trz%2C+prezent+dla+dzieci+i+doros%C5%82ych%2C+zabawka+z+nadrukiem+3D%2C+idealna+na+Bo%C5%BCe+Narodzenie%2C+Wielkanoc%2C+urodziny%2C+dekoracja%2C+antystresowa+%28t%C4%99cza%2C+ma%C5%82a%29" Type="http://schemas.openxmlformats.org/officeDocument/2006/relationships/hyperlink" TargetMode="External"></Relationship><Relationship Id="rId98" Target="https://www.amazon.pl/dp/B0CTPZ1PZL" Type="http://schemas.openxmlformats.org/officeDocument/2006/relationships/hyperlink" TargetMode="External"></Relationship><Relationship Id="rId99" Target="https://www.google.pl/search?q=nicknack+Mitgebsel+Kindergeburtstag%2C+200+St%C3%BCck+Mitbringsel+Kindergeburtstag+Gastgeschenke%2C+Pinata+F%C3%BCllung+Kleine+Geschenke+f%C3%BCr+Kinder+J%C3%BCnge" Type="http://schemas.openxmlformats.org/officeDocument/2006/relationships/hyperlink" TargetMode="External"></Relationship><Relationship Id="rId100" Target="https://www.amazon.pl/dp/B0BFVFW5K1" Type="http://schemas.openxmlformats.org/officeDocument/2006/relationships/hyperlink" TargetMode="External"></Relationship><Relationship Id="rId101" Target="https://www.google.pl/search?q=ERINGOGO+3-Teiliges+Erwachsenen+Cosplay+Set+Baby+Schnullerl%C3%A4tzchen+M%C3%BCtze+Und+Schnuller+F%C3%BCr+Faschingskost%C3%BCm+Partyaccessoires+F%C3%BCr+M%C3%A4nner+Und+Frauen" Type="http://schemas.openxmlformats.org/officeDocument/2006/relationships/hyperlink" TargetMode="External"></Relationship><Relationship Id="rId102" Target="https://www.amazon.pl/dp/B0CZS3FPB1" Type="http://schemas.openxmlformats.org/officeDocument/2006/relationships/hyperlink" TargetMode="External"></Relationship><Relationship Id="rId103" Target="https://www.google.pl/search?q=TOKAXI+Skala+1%2F36+BMW+M4+Diecast+modele+samochod%C3%B3w%2C+pojazd%C3%B3w+wci%C4%85ganych+BMW%2C+zabawkowe+samochody%2C+prezenty+dla+ch%C5%82opc%C3%B3w+i+dziewczynek+%28czarne%29" Type="http://schemas.openxmlformats.org/officeDocument/2006/relationships/hyperlink" TargetMode="External"></Relationship><Relationship Id="rId104" Target="https://www.amazon.pl/dp/B0FG2P67BW" Type="http://schemas.openxmlformats.org/officeDocument/2006/relationships/hyperlink" TargetMode="External"></Relationship><Relationship Id="rId105" Target="https://www.google.pl/search?q=Montessori+zabawka+dla+niemowl%C4%85t+od+6+-12+miesi%C4%99cy+%E2%80%93+mi%C4%99kki+zestaw+gospodarstwa+rolnego+z+6+zwierz%C4%99tami%2C+grzechotka+i+lustro%2C+zabawka+sensoryczna+edukacyjna+dla+dzieci+w+wieku+1-3+lat%2C+idealny+prezent" Type="http://schemas.openxmlformats.org/officeDocument/2006/relationships/hyperlink" TargetMode="External"></Relationship><Relationship Id="rId106" Target="https://www.amazon.pl/dp/B0C6MR6HCD" Type="http://schemas.openxmlformats.org/officeDocument/2006/relationships/hyperlink" TargetMode="External"></Relationship><Relationship Id="rId107" Target="https://www.google.pl/search?q=Hochstuhl+Saugnapf+Spielzeug+f%C3%BCr+Babys+ab+6+Monaten%2C+Motorik+Montessori+Spielzeug+ab+1+Jahr%2C+Sensorik+Baby+Saugnapf+Spielzeug%2C+Weihnachts-+und+Ostergeschenk+f%C3%BCr+M%C3%A4dchen+%26+Jungen+7+8+9+10+11+12+Monaten" Type="http://schemas.openxmlformats.org/officeDocument/2006/relationships/hyperlink" TargetMode="External"></Relationship><Relationship Id="rId108" Target="https://www.amazon.pl/dp/B0FM2YXLV5" Type="http://schemas.openxmlformats.org/officeDocument/2006/relationships/hyperlink" TargetMode="External"></Relationship><Relationship Id="rId109" Target="https://www.google.pl/search?q=VORENUS+Zabawka+dla+niemowl%C4%85t+6-12+miesi%C4%99cy%2C+6-w-1+Baby+Ul+z+5+pszczo%C5%82ami%2C+zabawka+sensoryczna+Montessori+ze+stodo%C5%82%C4%85%2C+grzechotk%C4%85%2C+lustrem%2C+gry+edukacyjne+dla+dzieci+i+zabawki+motoryczne%2C+prezenty+dla" Type="http://schemas.openxmlformats.org/officeDocument/2006/relationships/hyperlink" TargetMode="External"></Relationship><Relationship Id="rId110" Target="https://www.amazon.pl/dp/B0F2HKVTDJ" Type="http://schemas.openxmlformats.org/officeDocument/2006/relationships/hyperlink" TargetMode="External"></Relationship><Relationship Id="rId111" Target="https://www.google.pl/search?q=QWORK%C2%AE+Zestaw+stojak%C3%B3w+na+kolumn%C4%99+balonow%C4%85%2C+regulowany+53+cm+do+206+cm%2C+metalowe+kolumny+na+balony%2C+na+imprez%C4%99%2C+urodziny%2C+dekoracje+%C5%9Blubne" Type="http://schemas.openxmlformats.org/officeDocument/2006/relationships/hyperlink" TargetMode="External"></Relationship><Relationship Id="rId112" Target="https://www.amazon.pl/dp/B0D8F1T1J7" Type="http://schemas.openxmlformats.org/officeDocument/2006/relationships/hyperlink" TargetMode="External"></Relationship><Relationship Id="rId113" Target="https://www.google.pl/search?q=QWORK%C2%AE+Zestaw+3+teleskopowych+lusterek+inspekcyjnych%2C+prostok%C4%85tne%2C+okr%C4%85g%C5%82e+i+owalne%2C+obracane+o+360+stopni%2C+wysuwane+uchwyty%2C+do+kontroli+pojazdu+3+St%C3%BCck" Type="http://schemas.openxmlformats.org/officeDocument/2006/relationships/hyperlink" TargetMode="External"></Relationship><Relationship Id="rId114" Target="https://www.amazon.pl/dp/B0F3WN62FS" Type="http://schemas.openxmlformats.org/officeDocument/2006/relationships/hyperlink" TargetMode="External"></Relationship><Relationship Id="rId115" Target="https://www.google.pl/search?q=Horolam+Akcesoria+do+kostiumu+kraba%2C+zestaw+czapek+kraba+z+regulowanym+kapeluszem+kraba%2C+pazury%2C+r%C4%99kawiczki+dla+dzieci%2C+doros%C5%82ych%2C+cosplay%2C+impreza+tematyczna" Type="http://schemas.openxmlformats.org/officeDocument/2006/relationships/hyperlink" TargetMode="External"></Relationship><Relationship Id="rId116" Target="https://www.amazon.pl/dp/B0FSRMMPKP" Type="http://schemas.openxmlformats.org/officeDocument/2006/relationships/hyperlink" TargetMode="External"></Relationship><Relationship Id="rId117" Target="https://www.google.pl/search?q=kostium+kosmit%C3%B3w" Type="http://schemas.openxmlformats.org/officeDocument/2006/relationships/hyperlink" TargetMode="External"></Relationship><Relationship Id="rId118" Target="https://www.amazon.pl/dp/B0FY1PLC4G" Type="http://schemas.openxmlformats.org/officeDocument/2006/relationships/hyperlink" TargetMode="External"></Relationship><Relationship Id="rId119" Target="https://www.google.pl/search?q=6Pack+Deformation+Roboter+Fidget+Spinner+Spielzeug+f%C3%BCr+Kinder+Erwachsene%2C+DIY+Transformator+Mechanische+Kette+Fingertip+Spielzeug+Novely+Gyro+Geschenke+f%C3%BCr+Klassenzimmer+Ostern" Type="http://schemas.openxmlformats.org/officeDocument/2006/relationships/hyperlink" TargetMode="External"></Relationship><Relationship Id="rId120" Target="https://www.amazon.pl/dp/B0FPQD7FM8" Type="http://schemas.openxmlformats.org/officeDocument/2006/relationships/hyperlink" TargetMode="External"></Relationship><Relationship Id="rId121" Target="https://www.google.pl/search?q=Plastelina+dla+dzieci%2C+zestaw+foremek+do+plasteliny+z+12+s%C5%82oikami+i+akcesoriami+do+maszyn+do+lod%C3%B3w%2C+kreatywne+gry+dla+dzieci+w+wieku+3-12+lat%2C+bezpieczne+i+nietoksyczne+ciasto+do+formowania" Type="http://schemas.openxmlformats.org/officeDocument/2006/relationships/hyperlink" TargetMode="External"></Relationship><Relationship Id="rId122" Target="https://www.amazon.pl/dp/B0FN8FX4K4" Type="http://schemas.openxmlformats.org/officeDocument/2006/relationships/hyperlink" TargetMode="External"></Relationship><Relationship Id="rId123" Target="https://www.google.pl/search?q=MAGIC+SELECT+M%C3%B3wi%C4%85ca+pluszowa+papuga+powtarzaj%C4%85ca+d%C5%BAwi%C4%99ki+i+piosenki+w+r%C3%B3%C5%BCnych+j%C4%99zykach.+Interaktywna+zabawka%2C+prezent+dla+dzieci+i+niemowl%C4%85t.+Akumulator+USB+L7729" Type="http://schemas.openxmlformats.org/officeDocument/2006/relationships/hyperlink" TargetMode="External"></Relationship><Relationship Id="rId124" Target="https://www.amazon.pl/dp/B0BM9ZLJJM" Type="http://schemas.openxmlformats.org/officeDocument/2006/relationships/hyperlink" TargetMode="External"></Relationship><Relationship Id="rId125" Target="https://www.google.pl/search?q=ARM+BANDS+Y+PAW+PATROL+-+Mondo+Toys+-+Psi+Patrol+-+Gry+wodne+dla+dzieci" Type="http://schemas.openxmlformats.org/officeDocument/2006/relationships/hyperlink" TargetMode="External"></Relationship><Relationship Id="rId126" Target="https://www.amazon.pl/dp/B0DYSL6TT9" Type="http://schemas.openxmlformats.org/officeDocument/2006/relationships/hyperlink" TargetMode="External"></Relationship><Relationship Id="rId127" Target="https://www.google.pl/search?q=HONBO+Smoki+dla+dzieci" Type="http://schemas.openxmlformats.org/officeDocument/2006/relationships/hyperlink" TargetMode="External"></Relationship><Relationship Id="rId128" Target="https://www.amazon.pl/dp/B0FNNBT1K9" Type="http://schemas.openxmlformats.org/officeDocument/2006/relationships/hyperlink" TargetMode="External"></Relationship><Relationship Id="rId129" Target="https://www.google.pl/search?q=Toddmomy+Interaktywny+m%C5%82otek+piszcz%C4%85cy%2C+zabawkowy+m%C5%82otek+dla+ma%C5%82ych+dzieci%2C+kolorowe+tworzywo+sztuczne%2C+bezpieczny+m%C5%82otek+do+zabawy+rodzinnej+i+pedagogicznej+gry+w+m%C5%82otek+dla+ch%C5%82opc%C3%B3w+i" Type="http://schemas.openxmlformats.org/officeDocument/2006/relationships/hyperlink" TargetMode="External"></Relationship><Relationship Id="rId130" Target="https://www.amazon.pl/dp/B0G7DMQJLS" Type="http://schemas.openxmlformats.org/officeDocument/2006/relationships/hyperlink" TargetMode="External"></Relationship><Relationship Id="rId131" Target="https://www.google.pl/search?q=ZKKZ+Wst%C4%99pnie+wype%C5%82nione+jajka+wielkanocne+z+figurkami+z+kresk%C3%B3wek" Type="http://schemas.openxmlformats.org/officeDocument/2006/relationships/hyperlink" TargetMode="External"></Relationship><Relationship Id="rId132" Target="https://www.amazon.pl/dp/B0F53LX69P" Type="http://schemas.openxmlformats.org/officeDocument/2006/relationships/hyperlink" TargetMode="External"></Relationship><Relationship Id="rId133" Target="https://www.google.pl/search?q=Pi%C5%82ka+antystresowa+do+ugniatania%2C+%C5%9Bciskania+i+relaksu%2C+4+szt" Type="http://schemas.openxmlformats.org/officeDocument/2006/relationships/hyperlink" TargetMode="External"></Relationship><Relationship Id="rId134" Target="https://www.amazon.pl/dp/B0GDH5ZSDG" Type="http://schemas.openxmlformats.org/officeDocument/2006/relationships/hyperlink" TargetMode="External"></Relationship><Relationship Id="rId135" Target="https://www.google.pl/search?q=2025-26+Topps+UEFA+Club+Competitions+Soccer+-+fabrycznie+zamkni%C4%99te+-+Value+Box" Type="http://schemas.openxmlformats.org/officeDocument/2006/relationships/hyperlink" TargetMode="External"></Relationship><Relationship Id="rId136" Target="https://www.amazon.pl/dp/B0FP4MHYFG" Type="http://schemas.openxmlformats.org/officeDocument/2006/relationships/hyperlink" TargetMode="External"></Relationship><Relationship Id="rId137" Target="https://www.google.pl/search?q=Halloween+przytulanka+czarny+kot+z+kapeluszem+czarownicy+przytulanka+poduszka+w+kszta%C5%82cie+kota%2C+pluszowa+poduszka+dla+dzieci%2C+dziewcz%C4%85t%2C+ch%C5%82opc%C3%B3w%2C+prezent+na+urodziny%2C+Halloween%2C+Bo%C5%BCe" Type="http://schemas.openxmlformats.org/officeDocument/2006/relationships/hyperlink" TargetMode="External"></Relationship><Relationship Id="rId138" Target="https://www.amazon.pl/dp/B0DNHNBYKC" Type="http://schemas.openxmlformats.org/officeDocument/2006/relationships/hyperlink" TargetMode="External"></Relationship><Relationship Id="rId139" Target="https://www.google.pl/search?q=Koc+dla+os%C3%B3b+starszych+z+demencj%C4%85.+koc+dla+psa%2C+do+aktywno%C5%9Bci+i+na+prezent+dla+senior%C3%B3w+z+chorob%C4%85+Alzheimera+lub+demencj%C4%85" Type="http://schemas.openxmlformats.org/officeDocument/2006/relationships/hyperlink" TargetMode="External"></Relationship><Relationship Id="rId140" Target="https://www.amazon.pl/dp/B07DFTX9SD" Type="http://schemas.openxmlformats.org/officeDocument/2006/relationships/hyperlink" TargetMode="External"></Relationship><Relationship Id="rId141" Target="https://www.google.pl/search?q=WandSticker4U%C2%AE+-+162+x+tatua%C5%BC+%C5%9Bcienny+z%C5%82ote+kropki+samoprzylepne+I+naklejki+z%C5%82ote+ko%C5%82a+na+%C5%9Bciany+i+meble+I+naklejka+%C5%9Bcienna+do+pokoju+dzieci%C4%99cego+gwia%C5%BAdziste+niebo+kropki" Type="http://schemas.openxmlformats.org/officeDocument/2006/relationships/hyperlink" TargetMode="External"></Relationship><Relationship Id="rId142" Target="https://www.amazon.pl/dp/B0DJY2X56K" Type="http://schemas.openxmlformats.org/officeDocument/2006/relationships/hyperlink" TargetMode="External"></Relationship><Relationship Id="rId143" Target="https://www.google.pl/search?q=Balkwan+Niespodzianka+smocze+jajko+ze+smokiem+wewn%C4%85trz%2C+prezent+dla+dzieci+i+doros%C5%82ych%2C+zabawka+z+nadrukiem+3D%2C+idealna+na+Bo%C5%BCe+Narodzenie%2C+Wielkanoc%2C+urodziny%2C+dekoracja%2C+antystresowa+%28morski+b%C5%82%C4%99kit%2C" Type="http://schemas.openxmlformats.org/officeDocument/2006/relationships/hyperlink" TargetMode="External"></Relationship><Relationship Id="rId144" Target="https://www.amazon.pl/dp/B0FP9CLTGG" Type="http://schemas.openxmlformats.org/officeDocument/2006/relationships/hyperlink" TargetMode="External"></Relationship><Relationship Id="rId145" Target="https://www.google.pl/search?q=Silikonowe+Patyczki+Sensoryczne+Fidget+Toys%2C+6+Sztuk+Teksturowanych+Uspokajaj%C4%85cych+Zabawek+Sensorycznych+dla+Dzieci+z+Autyzmem%2C+Maluch%C3%B3w+w+Samolocie%2C+Podr%C3%B3%C5%BCy+do+Biura+w+Klasie" Type="http://schemas.openxmlformats.org/officeDocument/2006/relationships/hyperlink" TargetMode="External"></Relationship><Relationship Id="rId146" Target="https://www.amazon.pl/dp/B0CDX5GN8Y" Type="http://schemas.openxmlformats.org/officeDocument/2006/relationships/hyperlink" TargetMode="External"></Relationship><Relationship Id="rId147" Target="https://www.google.pl/search?q=Zabawka+dla+dzieci+od+2%2C+3%2C+4+lat%2C+drewniana%2C+magnetyczna+zabawka+w%C4%99dkarska%2C+zabawka+drewniana+dla+dzieci%2C+zabawka+motoryczna%2C+prezent+dla+ch%C5%82opc%C3%B3w+i+dziewczynek" Type="http://schemas.openxmlformats.org/officeDocument/2006/relationships/hyperlink" TargetMode="External"></Relationship><Relationship Id="rId148" Target="https://www.amazon.pl/dp/B0F2F65PHR" Type="http://schemas.openxmlformats.org/officeDocument/2006/relationships/hyperlink" TargetMode="External"></Relationship><Relationship Id="rId149" Target="https://www.google.pl/search?q=Wielofunkcyjna+zabawka+w%C4%99dkarska+z+muzyk%C4%85+i+%C5%9Bwiat%C5%82em%2C+gra+w%C4%99dkarska+2+w+1+z+torem+%C5%9Blizgowym%2C+2+w%C4%99dki%2C+8+ryb%2C+3+dinozaury+dla+dzieci%2C+ch%C5%82opc%C3%B3w%2C+dziewcz%C4%85t" Type="http://schemas.openxmlformats.org/officeDocument/2006/relationships/hyperlink" TargetMode="External"></Relationship><Relationship Id="rId150" Target="https://www.amazon.pl/dp/B0DM6KBC5H" Type="http://schemas.openxmlformats.org/officeDocument/2006/relationships/hyperlink" TargetMode="External"></Relationship><Relationship Id="rId151" Target="https://www.google.pl/search?q=Tucocoo+Puzzle+dla+Doros%C5%82ych+1000+Element%C3%B3w%2C+%C5%BByrafa+na+Toalecie%2C+Nordycka+Sztuka%2C+R%C4%99kodzie%C5%82o%2C+Dekoracja+Wn%C4%99trz%2C+Prezenty%2C+Rodzinne+Puzzle+1000+Pieces+Grafika-01" Type="http://schemas.openxmlformats.org/officeDocument/2006/relationships/hyperlink" TargetMode="External"></Relationship><Relationship Id="rId152" Target="https://www.amazon.pl/dp/B0CRDZVRQP" Type="http://schemas.openxmlformats.org/officeDocument/2006/relationships/hyperlink" TargetMode="External"></Relationship><Relationship Id="rId153" Target="https://www.google.pl/search?q=JeVenis+Oh+Baby+topper+na+tort+boho+ozdoba+na+tort+boho+t%C4%99cza+dekoracje+na+tort+boho+ozdoba+na+tort+dziewczyny+urodziny+baby+shower+ozdoba+na+tort" Type="http://schemas.openxmlformats.org/officeDocument/2006/relationships/hyperlink" TargetMode="External"></Relationship><Relationship Id="rId154" Target="https://www.amazon.pl/dp/B0CGX2M5GP" Type="http://schemas.openxmlformats.org/officeDocument/2006/relationships/hyperlink" TargetMode="External"></Relationship><Relationship Id="rId155" Target="https://www.google.pl/search?q=TOP+BRIGHT+Montessori+zabawka+edukacyjna+od+3%2C+4%2C+5+lat%2C+matematyka%2C+zabawka+edukacyjna+dla+dzieci+od+3+lat%2C+gra+planszowa+z+liczbami+i+%C4%87wiczenia+pisania+liczb%2C+prezent+urodzinowy+dla+ch%C5%82opc%C3%B3w+i" Type="http://schemas.openxmlformats.org/officeDocument/2006/relationships/hyperlink" TargetMode="External"></Relationship><Relationship Id="rId156" Target="https://www.amazon.pl/dp/B0D9NK9XVL" Type="http://schemas.openxmlformats.org/officeDocument/2006/relationships/hyperlink" TargetMode="External"></Relationship><Relationship Id="rId157" Target="https://www.google.pl/search?q=Puzzle+1000+element%C3%B3w+dla+doros%C5%82ych+i+dzieci%2C+Impossible+Game%2C+prezent+z+puzzlami%2C+sprytne+zagadki%2C+kolorowe+puzzle%2C+puzzle+z+magicznym+motywem+sowy" Type="http://schemas.openxmlformats.org/officeDocument/2006/relationships/hyperlink" TargetMode="External"></Relationship><Relationship Id="rId158" Target="https://www.amazon.pl/dp/B0FMK72JXT" Type="http://schemas.openxmlformats.org/officeDocument/2006/relationships/hyperlink" TargetMode="External"></Relationship><Relationship Id="rId159" Target="https://www.google.pl/search?q=TNSLAND+%C5%BByrafa+przytulanka+z+szalikiem%2C+pluszowe+zwierz%C4%85tko%2C+s%C5%82odka+przytulanka+z+mi%C4%99kkiego+pluszu%2C+zabawka%2C+pluszak%2C+%C5%BCyrafa%2C+pluszaki%2C+jako+prezent%2C+30+cm" Type="http://schemas.openxmlformats.org/officeDocument/2006/relationships/hyperlink" TargetMode="External"></Relationship><Relationship Id="rId160" Target="https://www.amazon.pl/dp/B0C2CSNH8M" Type="http://schemas.openxmlformats.org/officeDocument/2006/relationships/hyperlink" TargetMode="External"></Relationship><Relationship Id="rId161" Target="https://www.google.pl/search?q=Heyu-Lotus+36+St%C3%BCck+Ausstechformen+Kinder+Sandwich+Ausstecher+Obst+Gem%C3%BCse+Ausstechformen+Edelstahl+Brot+Ausstecher+f%C3%BCr+Kinder+mit+Wellenschneider%2C+Karikatur+Zahnstocher%2C+Kindermesser" Type="http://schemas.openxmlformats.org/officeDocument/2006/relationships/hyperlink" TargetMode="External"></Relationship><Relationship Id="rId162" Target="https://www.amazon.pl/dp/B0FV86BZLJ" Type="http://schemas.openxmlformats.org/officeDocument/2006/relationships/hyperlink" TargetMode="External"></Relationship><Relationship Id="rId163" Target="https://www.google.pl/search?q=Geburtstagsdeko+3+Jahre+M%C3%A4dchen+Jungen+Luftballons+3+Geburtstag+Party+Dekorationen+mit+Folienballon+3%2FRegenbogen+Luftballons+Girlande%2FGoldene+Quasten+Deko+Geburtstag+f%C3%BCr+M%C3%A4dchen+Jungen" Type="http://schemas.openxmlformats.org/officeDocument/2006/relationships/hyperlink" TargetMode="External"></Relationship><Relationship Id="rId164" Target="https://www.amazon.pl/dp/B0FMRH2C28" Type="http://schemas.openxmlformats.org/officeDocument/2006/relationships/hyperlink" TargetMode="External"></Relationship><Relationship Id="rId165" Target="https://www.google.pl/search?q=Trukafie+Pferdezaun+Spielzeug%2C+80+St%C3%BCck+Pferdestall+Zaun+Spielzeug+Spielpferd+Zubeh%C3%B6r+Mini+Bauernhof+Zaun+Set+f%C3%BCr+DIY+Micro+Landschaft+Deko+P%C3%A4dagogische+Geschenk" Type="http://schemas.openxmlformats.org/officeDocument/2006/relationships/hyperlink" TargetMode="External"></Relationship><Relationship Id="rId166" Target="https://www.amazon.pl/dp/B0CNVQWHKC" Type="http://schemas.openxmlformats.org/officeDocument/2006/relationships/hyperlink" TargetMode="External"></Relationship><Relationship Id="rId167" Target="https://www.google.pl/search?q=ENLACE+Wielkanocna+dekoracja+tortu+jadalnych+zaj%C4%85czk%C3%B3w%2C+babeczek%2C+80+sztuk%2C+wielkanocne+papier+do+jedzenia%2C+dekoracja+tort%C3%B3w%2C+jadalna+dekoracja+na+ciasto%2C+Happy+Easter%2C+dekoracja+na+muffinki%2C+do" Type="http://schemas.openxmlformats.org/officeDocument/2006/relationships/hyperlink" TargetMode="External"></Relationship><Relationship Id="rId168" Target="https://www.amazon.pl/dp/B0FSZM8RW7" Type="http://schemas.openxmlformats.org/officeDocument/2006/relationships/hyperlink" TargetMode="External"></Relationship><Relationship Id="rId169" Target="https://www.google.pl/search?q=Montessori+Busy+Board+zabawka+dla+dzieci+od+3+lat+%E2%80%93+zabawka+edukacyjna+dla+dzieci+od+3%2C+4%2C+5+lat%2C+sk%C5%82adana+zabawka+motoryczna+dla+niemowl%C4%85t%2C+zabawka+edukacyjna%2C+prezent" Type="http://schemas.openxmlformats.org/officeDocument/2006/relationships/hyperlink" TargetMode="External"></Relationship><Relationship Id="rId170" Target="https://www.amazon.pl/dp/B0FPLV3TB3" Type="http://schemas.openxmlformats.org/officeDocument/2006/relationships/hyperlink" TargetMode="External"></Relationship><Relationship Id="rId171" Target="https://www.google.pl/search?q=Montessori+drewniana+zabawka+dla+dzieci+w+wieku+1%2C+2%2C+3+lata%2C+zabawy+dla+dzieci+w+wieku+2+lat+z+12+kolorowymi+p%C5%82ytami%2C+Montessori+2+lata+nauka+kolor%C3%B3w%2C+gra+edukacyjna+z+drobnymi+mi" Type="http://schemas.openxmlformats.org/officeDocument/2006/relationships/hyperlink" TargetMode="External"></Relationship><Relationship Id="rId172" Target="https://www.amazon.pl/dp/B0FKZF16NJ" Type="http://schemas.openxmlformats.org/officeDocument/2006/relationships/hyperlink" TargetMode="External"></Relationship><Relationship Id="rId173" Target="https://www.google.pl/search?q=Toddmomy+Realistische+Eist%C3%BCten+Modelle+12+St%C3%BCck+Kunststoff+Miniatur+Eist%C3%BCten+Spielzeug+P%C3%A4dagogisch+F%C3%BCr+Kinder+Rollenspiel+K%C3%BCchenzubeh%C3%B6r" Type="http://schemas.openxmlformats.org/officeDocument/2006/relationships/hyperlink" TargetMode="External"></Relationship><Relationship Id="rId174" Target="https://www.amazon.pl/dp/B0FKZ32QYL" Type="http://schemas.openxmlformats.org/officeDocument/2006/relationships/hyperlink" TargetMode="External"></Relationship><Relationship Id="rId175" Target="https://www.google.pl/search?q=Toddmomy+Miniatur+Puppenhaus+Backofen+Modell+Mini+K%C3%BCchenofen+Sicheres+Langlebiges+Mini+Backger%C3%A4t+f%C3%BCr+Puppenhaus+Zubeh%C3%B6r+f%C3%BCr+DIY+Dekoration+und+Sammlerst%C3%BCcke" Type="http://schemas.openxmlformats.org/officeDocument/2006/relationships/hyperlink" TargetMode="External"></Relationship><Relationship Id="rId176" Target="https://www.amazon.pl/dp/B0FL2L97P9" Type="http://schemas.openxmlformats.org/officeDocument/2006/relationships/hyperlink" TargetMode="External"></Relationship><Relationship Id="rId177" Target="https://www.google.pl/search?q=Toddmomy+Miniatur+Doppel+Tisch+und+St%C3%BChle+aus+Abs+Realistische+Puppenhaus+M%C3%B6bel+Sichere+Miniatur+Essgruppe+f%C3%BCr+Puppenhaus+Dekoration+Leicht+und+Platzsparend+f%C3%BCr+Spielszenen" Type="http://schemas.openxmlformats.org/officeDocument/2006/relationships/hyperlink" TargetMode="External"></Relationship><Relationship Id="rId178" Target="https://www.amazon.pl/dp/B0FJ29LZYS" Type="http://schemas.openxmlformats.org/officeDocument/2006/relationships/hyperlink" TargetMode="External"></Relationship><Relationship Id="rId179" Target="https://www.google.pl/search?q=Tic+Tac+Toe+kolorowa+gra+Tic+Tac+Town+klasyczna+gra+na+Bo%C5%BCe+Narodzenie" Type="http://schemas.openxmlformats.org/officeDocument/2006/relationships/hyperlink" TargetMode="External"></Relationship><Relationship Id="rId180" Target="https://www.amazon.pl/dp/B0FR468TB7" Type="http://schemas.openxmlformats.org/officeDocument/2006/relationships/hyperlink" TargetMode="External"></Relationship><Relationship Id="rId181" Target="https://www.google.pl/search?q=LETTERASHQP+Weihnachten+Farben+Lernen+ab+2+3+4+5+Jahre+Weihnachten+Spielzeug+Sortierspiel+Weihnachten+Party+Spiel+Z%C3%A4hlen+Spiel+Lernen+Feinmotorik+f%C3%BCr+M%C3%A4dchen+Jungen+Spielzeug" Type="http://schemas.openxmlformats.org/officeDocument/2006/relationships/hyperlink" TargetMode="External"></Relationship><Relationship Id="rId182" Target="https://www.amazon.pl/dp/B0FMNZ1Z3X" Type="http://schemas.openxmlformats.org/officeDocument/2006/relationships/hyperlink" TargetMode="External"></Relationship><Relationship Id="rId183" Target="https://www.google.pl/search?q=Magnetspiel+Labyrinth+Spielzeug+ab+2+3+4+5+6+Jahre+2025+Verbessertes+3-In-1Multifunktionales+Spielzeug+Montessori+Spielzeug+Magnetisch+Kinder+Motorikspielzeug+Holzspielzeug+MagnetSpiel+Lernspiele" Type="http://schemas.openxmlformats.org/officeDocument/2006/relationships/hyperlink" TargetMode="External"></Relationship><Relationship Id="rId184" Target="https://www.amazon.pl/dp/B0F6LPFCBH" Type="http://schemas.openxmlformats.org/officeDocument/2006/relationships/hyperlink" TargetMode="External"></Relationship><Relationship Id="rId185" Target="https://www.google.pl/search?q=Skrzyd%C5%82a+elf%C3%B3w" Type="http://schemas.openxmlformats.org/officeDocument/2006/relationships/hyperlink" TargetMode="External"></Relationship><Relationship Id="rId186" Target="https://www.amazon.pl/dp/B0F1FVNJW5" Type="http://schemas.openxmlformats.org/officeDocument/2006/relationships/hyperlink" TargetMode="External"></Relationship><Relationship Id="rId187" Target="https://www.google.pl/search?q=Lixstyea+Capybara+Baustein+Stifthalter+-+1800pcs+Cartoon+Mini+Bausteine+mit+Bedienungsanleitung%2C+3D-Modell+Capybara+Building+Bl%C3%B6cke+f%C3%BCr+Erwachsene+und+Kinde%2C+Educational+Games+and+Toys" Type="http://schemas.openxmlformats.org/officeDocument/2006/relationships/hyperlink" TargetMode="External"></Relationship><Relationship Id="rId188" Target="https://www.amazon.pl/dp/B0FDQJD6H8" Type="http://schemas.openxmlformats.org/officeDocument/2006/relationships/hyperlink" TargetMode="External"></Relationship><Relationship Id="rId189" Target="https://www.google.pl/search?q=Tetris+drewniana+gra" Type="http://schemas.openxmlformats.org/officeDocument/2006/relationships/hyperlink" TargetMode="External"></Relationship><Relationship Id="rId190" Target="https://www.amazon.pl/dp/B0DT3VNHH6" Type="http://schemas.openxmlformats.org/officeDocument/2006/relationships/hyperlink" TargetMode="External"></Relationship><Relationship Id="rId191" Target="https://www.google.pl/search?q=twoonto+Montessori+zabawka+dla+1%2C+2%2C+3+latk%C3%B3w%2C+materia%C5%82owa+gra+w%C4%99dkarska+Montessori%2C+24-cz%C4%99%C5%9Bciowa+zabawka+sensoryczna+dla+niemowl%C4%85t%2C+zabawka+uk%C5%82adana+w+stos%2C+sortowanie+kolor%C3%B3w+na+urodziny%2C+baby" Type="http://schemas.openxmlformats.org/officeDocument/2006/relationships/hyperlink" TargetMode="External"></Relationship><Relationship Id="rId192" Target="https://www.amazon.pl/dp/B0FXWZFGGN" Type="http://schemas.openxmlformats.org/officeDocument/2006/relationships/hyperlink" TargetMode="External"></Relationship><Relationship Id="rId193" Target="https://www.google.pl/search?q=Mini+City+Shop+Street+View+Bausteine%2C+167+Klemmbausteine+Fast+Food+Restaurant+Modell+Bausatz%2C+MOC+Creator+Modular+Buildings+House+Spielzeug+Geschenk+ab+16+Sammler+Jugendliche+Erwachsene+%288925-8%29" Type="http://schemas.openxmlformats.org/officeDocument/2006/relationships/hyperlink" TargetMode="External"></Relationship><Relationship Id="rId194" Target="https://www.amazon.pl/dp/B0FXX1QJK5" Type="http://schemas.openxmlformats.org/officeDocument/2006/relationships/hyperlink" TargetMode="External"></Relationship><Relationship Id="rId195" Target="https://www.google.pl/search?q=Mini+City+Shop+Street+View+Bausteine%2C+167+Klemmbausteine+Fast+Food+Restaurant+Modell+Bausatz%2C+MOC+Creator+Modular+Buildings+House+Spielzeug+Geschenk+ab+16+Sammler+Jugendliche+Erwachsene+%288925-5%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10</v>
      </c>
      <c r="H3" s="2">
        <v>305</v>
      </c>
      <c r="I3" s="5">
        <v>53.13</v>
      </c>
      <c r="J3" s="5">
        <v>42.5</v>
      </c>
      <c r="K3" s="5">
        <v>4.25</v>
      </c>
    </row>
    <row r="4" ht="80" customHeight="true">
      <c r="B4" s="2"/>
      <c r="C4" s="2" t="s">
        <v>10</v>
      </c>
      <c r="D4" s="2" t="s">
        <v>11</v>
      </c>
      <c r="E4" s="3" t="s">
        <v>14</v>
      </c>
      <c r="F4" s="4" t="s">
        <v>15</v>
      </c>
      <c r="G4" s="2">
        <v>1</v>
      </c>
      <c r="H4" s="2">
        <v>1290</v>
      </c>
      <c r="I4" s="5">
        <v>175.95</v>
      </c>
      <c r="J4" s="5">
        <v>14.07</v>
      </c>
      <c r="K4" s="5">
        <v>14.07</v>
      </c>
    </row>
    <row r="5" ht="80" customHeight="true">
      <c r="B5" s="2"/>
      <c r="C5" s="2" t="s">
        <v>10</v>
      </c>
      <c r="D5" s="2" t="s">
        <v>11</v>
      </c>
      <c r="E5" s="3" t="s">
        <v>16</v>
      </c>
      <c r="F5" s="4" t="s">
        <v>17</v>
      </c>
      <c r="G5" s="2">
        <v>2</v>
      </c>
      <c r="H5" s="2">
        <v>70</v>
      </c>
      <c r="I5" s="5">
        <v>26.65</v>
      </c>
      <c r="J5" s="5">
        <v>4.25</v>
      </c>
      <c r="K5" s="5">
        <v>2.13</v>
      </c>
    </row>
    <row r="6" ht="80" customHeight="true">
      <c r="B6" s="2"/>
      <c r="C6" s="2" t="s">
        <v>10</v>
      </c>
      <c r="D6" s="2" t="s">
        <v>11</v>
      </c>
      <c r="E6" s="3" t="s">
        <v>18</v>
      </c>
      <c r="F6" s="4" t="s">
        <v>19</v>
      </c>
      <c r="G6" s="2">
        <v>1</v>
      </c>
      <c r="H6" s="2">
        <v>140</v>
      </c>
      <c r="I6" s="5">
        <v>42.84</v>
      </c>
      <c r="J6" s="5">
        <v>3.44</v>
      </c>
      <c r="K6" s="5">
        <v>3.44</v>
      </c>
    </row>
    <row r="7" ht="80" customHeight="true">
      <c r="B7" s="2"/>
      <c r="C7" s="2" t="s">
        <v>10</v>
      </c>
      <c r="D7" s="2" t="s">
        <v>11</v>
      </c>
      <c r="E7" s="3" t="s">
        <v>20</v>
      </c>
      <c r="F7" s="4" t="s">
        <v>21</v>
      </c>
      <c r="G7" s="2">
        <v>1</v>
      </c>
      <c r="H7" s="2">
        <v>210</v>
      </c>
      <c r="I7" s="5">
        <v>42.84</v>
      </c>
      <c r="J7" s="5">
        <v>3.44</v>
      </c>
      <c r="K7" s="5">
        <v>3.44</v>
      </c>
    </row>
    <row r="8">
      <c r="B8" s="2"/>
      <c r="C8" s="2" t="s">
        <v>10</v>
      </c>
      <c r="D8" s="2" t="s">
        <v>11</v>
      </c>
      <c r="E8" s="3" t="s">
        <v>22</v>
      </c>
      <c r="F8" s="4" t="s">
        <v>23</v>
      </c>
      <c r="G8" s="2">
        <v>1</v>
      </c>
      <c r="H8" s="2">
        <v>800</v>
      </c>
      <c r="I8" s="5">
        <v>47.6</v>
      </c>
      <c r="J8" s="5">
        <v>3.83</v>
      </c>
      <c r="K8" s="5">
        <v>3.83</v>
      </c>
    </row>
    <row r="9" ht="80" customHeight="true">
      <c r="B9" s="2"/>
      <c r="C9" s="2" t="s">
        <v>10</v>
      </c>
      <c r="D9" s="2" t="s">
        <v>11</v>
      </c>
      <c r="E9" s="3" t="s">
        <v>24</v>
      </c>
      <c r="F9" s="4" t="s">
        <v>25</v>
      </c>
      <c r="G9" s="2">
        <v>4</v>
      </c>
      <c r="H9" s="2">
        <v>110</v>
      </c>
      <c r="I9" s="5">
        <v>49.98</v>
      </c>
      <c r="J9" s="5">
        <v>15.98</v>
      </c>
      <c r="K9" s="5">
        <v>4</v>
      </c>
    </row>
    <row r="10" ht="80" customHeight="true">
      <c r="B10" s="2"/>
      <c r="C10" s="2" t="s">
        <v>10</v>
      </c>
      <c r="D10" s="2" t="s">
        <v>11</v>
      </c>
      <c r="E10" s="3" t="s">
        <v>26</v>
      </c>
      <c r="F10" s="4" t="s">
        <v>27</v>
      </c>
      <c r="G10" s="2">
        <v>2</v>
      </c>
      <c r="H10" s="2">
        <v>60</v>
      </c>
      <c r="I10" s="5">
        <v>35.66</v>
      </c>
      <c r="J10" s="5">
        <v>5.7</v>
      </c>
      <c r="K10" s="5">
        <v>2.85</v>
      </c>
    </row>
    <row r="11" ht="80" customHeight="true">
      <c r="B11" s="2"/>
      <c r="C11" s="2" t="s">
        <v>10</v>
      </c>
      <c r="D11" s="2" t="s">
        <v>11</v>
      </c>
      <c r="E11" s="3" t="s">
        <v>28</v>
      </c>
      <c r="F11" s="4" t="s">
        <v>29</v>
      </c>
      <c r="G11" s="2">
        <v>14</v>
      </c>
      <c r="H11" s="2">
        <v>134</v>
      </c>
      <c r="I11" s="5">
        <v>56.06</v>
      </c>
      <c r="J11" s="5">
        <v>62.77</v>
      </c>
      <c r="K11" s="5">
        <v>4.48</v>
      </c>
    </row>
    <row r="12" ht="80" customHeight="true">
      <c r="B12" s="2"/>
      <c r="C12" s="2" t="s">
        <v>10</v>
      </c>
      <c r="D12" s="2" t="s">
        <v>11</v>
      </c>
      <c r="E12" s="3" t="s">
        <v>30</v>
      </c>
      <c r="F12" s="4" t="s">
        <v>31</v>
      </c>
      <c r="G12" s="2">
        <v>1</v>
      </c>
      <c r="H12" s="2">
        <v>250</v>
      </c>
      <c r="I12" s="5">
        <v>30.94</v>
      </c>
      <c r="J12" s="5">
        <v>2.47</v>
      </c>
      <c r="K12" s="5">
        <v>2.47</v>
      </c>
    </row>
    <row r="13" ht="80" customHeight="true">
      <c r="B13" s="2"/>
      <c r="C13" s="2" t="s">
        <v>10</v>
      </c>
      <c r="D13" s="2" t="s">
        <v>11</v>
      </c>
      <c r="E13" s="3" t="s">
        <v>32</v>
      </c>
      <c r="F13" s="4" t="s">
        <v>33</v>
      </c>
      <c r="G13" s="2">
        <v>2</v>
      </c>
      <c r="H13" s="2">
        <v>60</v>
      </c>
      <c r="I13" s="5">
        <v>38.29</v>
      </c>
      <c r="J13" s="5">
        <v>6.12</v>
      </c>
      <c r="K13" s="5">
        <v>3.06</v>
      </c>
    </row>
    <row r="14" ht="80" customHeight="true">
      <c r="B14" s="2"/>
      <c r="C14" s="2" t="s">
        <v>10</v>
      </c>
      <c r="D14" s="2" t="s">
        <v>11</v>
      </c>
      <c r="E14" s="3" t="s">
        <v>34</v>
      </c>
      <c r="F14" s="4" t="s">
        <v>35</v>
      </c>
      <c r="G14" s="2">
        <v>1</v>
      </c>
      <c r="H14" s="2">
        <v>150</v>
      </c>
      <c r="I14" s="5">
        <v>40.76</v>
      </c>
      <c r="J14" s="5">
        <v>3.27</v>
      </c>
      <c r="K14" s="5">
        <v>3.27</v>
      </c>
    </row>
    <row r="15" ht="80" customHeight="true">
      <c r="B15" s="2"/>
      <c r="C15" s="2" t="s">
        <v>10</v>
      </c>
      <c r="D15" s="2" t="s">
        <v>11</v>
      </c>
      <c r="E15" s="3" t="s">
        <v>36</v>
      </c>
      <c r="F15" s="4" t="s">
        <v>37</v>
      </c>
      <c r="G15" s="2">
        <v>1</v>
      </c>
      <c r="H15" s="2">
        <v>120</v>
      </c>
      <c r="I15" s="5">
        <v>35.66</v>
      </c>
      <c r="J15" s="5">
        <v>2.85</v>
      </c>
      <c r="K15" s="5">
        <v>2.85</v>
      </c>
    </row>
    <row r="16" ht="80" customHeight="true">
      <c r="B16" s="2"/>
      <c r="C16" s="2" t="s">
        <v>10</v>
      </c>
      <c r="D16" s="2" t="s">
        <v>11</v>
      </c>
      <c r="E16" s="3" t="s">
        <v>38</v>
      </c>
      <c r="F16" s="4" t="s">
        <v>39</v>
      </c>
      <c r="G16" s="2">
        <v>1</v>
      </c>
      <c r="H16" s="2">
        <v>9</v>
      </c>
      <c r="I16" s="5">
        <v>68</v>
      </c>
      <c r="J16" s="5">
        <v>5.44</v>
      </c>
      <c r="K16" s="5">
        <v>5.44</v>
      </c>
    </row>
    <row r="17">
      <c r="B17" s="2"/>
      <c r="C17" s="2" t="s">
        <v>10</v>
      </c>
      <c r="D17" s="2" t="s">
        <v>11</v>
      </c>
      <c r="E17" s="3" t="s">
        <v>40</v>
      </c>
      <c r="F17" s="4" t="s">
        <v>41</v>
      </c>
      <c r="G17" s="2">
        <v>2</v>
      </c>
      <c r="H17" s="2">
        <v>190</v>
      </c>
      <c r="I17" s="5">
        <v>39.27</v>
      </c>
      <c r="J17" s="5">
        <v>6.29</v>
      </c>
      <c r="K17" s="5">
        <v>3.15</v>
      </c>
    </row>
    <row r="18" ht="80" customHeight="true">
      <c r="B18" s="2"/>
      <c r="C18" s="2" t="s">
        <v>10</v>
      </c>
      <c r="D18" s="2" t="s">
        <v>11</v>
      </c>
      <c r="E18" s="3" t="s">
        <v>42</v>
      </c>
      <c r="F18" s="4" t="s">
        <v>43</v>
      </c>
      <c r="G18" s="2">
        <v>1</v>
      </c>
      <c r="H18" s="2">
        <v>220</v>
      </c>
      <c r="I18" s="5">
        <v>34.51</v>
      </c>
      <c r="J18" s="5">
        <v>2.76</v>
      </c>
      <c r="K18" s="5">
        <v>2.76</v>
      </c>
    </row>
    <row r="19">
      <c r="B19" s="2"/>
      <c r="C19" s="2" t="s">
        <v>10</v>
      </c>
      <c r="D19" s="2" t="s">
        <v>11</v>
      </c>
      <c r="E19" s="3" t="s">
        <v>44</v>
      </c>
      <c r="F19" s="4" t="s">
        <v>45</v>
      </c>
      <c r="G19" s="2">
        <v>1</v>
      </c>
      <c r="H19" s="2">
        <v>300</v>
      </c>
      <c r="I19" s="5">
        <v>46.41</v>
      </c>
      <c r="J19" s="5">
        <v>3.7</v>
      </c>
      <c r="K19" s="5">
        <v>3.7</v>
      </c>
    </row>
    <row r="20" ht="80" customHeight="true">
      <c r="B20" s="2"/>
      <c r="C20" s="2" t="s">
        <v>10</v>
      </c>
      <c r="D20" s="2" t="s">
        <v>11</v>
      </c>
      <c r="E20" s="3" t="s">
        <v>46</v>
      </c>
      <c r="F20" s="4" t="s">
        <v>47</v>
      </c>
      <c r="G20" s="2">
        <v>1</v>
      </c>
      <c r="H20" s="2">
        <v>260</v>
      </c>
      <c r="I20" s="5">
        <v>42.93</v>
      </c>
      <c r="J20" s="5">
        <v>3.44</v>
      </c>
      <c r="K20" s="5">
        <v>3.44</v>
      </c>
    </row>
    <row r="21" ht="80" customHeight="true">
      <c r="B21" s="2"/>
      <c r="C21" s="2" t="s">
        <v>10</v>
      </c>
      <c r="D21" s="2" t="s">
        <v>11</v>
      </c>
      <c r="E21" s="3" t="s">
        <v>48</v>
      </c>
      <c r="F21" s="4" t="s">
        <v>49</v>
      </c>
      <c r="G21" s="2">
        <v>1</v>
      </c>
      <c r="H21" s="2">
        <v>100</v>
      </c>
      <c r="I21" s="5">
        <v>49.56</v>
      </c>
      <c r="J21" s="5">
        <v>3.95</v>
      </c>
      <c r="K21" s="5">
        <v>3.95</v>
      </c>
    </row>
    <row r="22" ht="80" customHeight="true">
      <c r="B22" s="2"/>
      <c r="C22" s="2" t="s">
        <v>10</v>
      </c>
      <c r="D22" s="2" t="s">
        <v>11</v>
      </c>
      <c r="E22" s="3" t="s">
        <v>50</v>
      </c>
      <c r="F22" s="4" t="s">
        <v>51</v>
      </c>
      <c r="G22" s="2">
        <v>1</v>
      </c>
      <c r="H22" s="2">
        <v>250</v>
      </c>
      <c r="I22" s="5">
        <v>35.66</v>
      </c>
      <c r="J22" s="5">
        <v>2.85</v>
      </c>
      <c r="K22" s="5">
        <v>2.85</v>
      </c>
    </row>
    <row r="23" ht="80" customHeight="true">
      <c r="B23" s="2"/>
      <c r="C23" s="2" t="s">
        <v>10</v>
      </c>
      <c r="D23" s="2" t="s">
        <v>11</v>
      </c>
      <c r="E23" s="3" t="s">
        <v>52</v>
      </c>
      <c r="F23" s="4" t="s">
        <v>53</v>
      </c>
      <c r="G23" s="2">
        <v>10</v>
      </c>
      <c r="H23" s="2">
        <v>120</v>
      </c>
      <c r="I23" s="5">
        <v>56.82</v>
      </c>
      <c r="J23" s="5">
        <v>45.47</v>
      </c>
      <c r="K23" s="5">
        <v>4.55</v>
      </c>
    </row>
    <row r="24" ht="80" customHeight="true">
      <c r="B24" s="2"/>
      <c r="C24" s="2" t="s">
        <v>10</v>
      </c>
      <c r="D24" s="2" t="s">
        <v>11</v>
      </c>
      <c r="E24" s="3" t="s">
        <v>54</v>
      </c>
      <c r="F24" s="4" t="s">
        <v>55</v>
      </c>
      <c r="G24" s="2">
        <v>3</v>
      </c>
      <c r="H24" s="2">
        <v>176</v>
      </c>
      <c r="I24" s="5">
        <v>25.37</v>
      </c>
      <c r="J24" s="5">
        <v>6.08</v>
      </c>
      <c r="K24" s="5">
        <v>2.03</v>
      </c>
    </row>
    <row r="25" ht="80" customHeight="true">
      <c r="B25" s="2"/>
      <c r="C25" s="2" t="s">
        <v>10</v>
      </c>
      <c r="D25" s="2" t="s">
        <v>11</v>
      </c>
      <c r="E25" s="3" t="s">
        <v>56</v>
      </c>
      <c r="F25" s="4" t="s">
        <v>57</v>
      </c>
      <c r="G25" s="2">
        <v>10</v>
      </c>
      <c r="H25" s="2">
        <v>1260</v>
      </c>
      <c r="I25" s="5">
        <v>33.92</v>
      </c>
      <c r="J25" s="5">
        <v>27.12</v>
      </c>
      <c r="K25" s="5">
        <v>2.71</v>
      </c>
    </row>
    <row r="26">
      <c r="B26" s="2"/>
      <c r="C26" s="2" t="s">
        <v>10</v>
      </c>
      <c r="D26" s="2" t="s">
        <v>11</v>
      </c>
      <c r="E26" s="3" t="s">
        <v>58</v>
      </c>
      <c r="F26" s="4" t="s">
        <v>59</v>
      </c>
      <c r="G26" s="2">
        <v>1</v>
      </c>
      <c r="H26" s="2">
        <v>1010</v>
      </c>
      <c r="I26" s="5">
        <v>52.74</v>
      </c>
      <c r="J26" s="5">
        <v>4.21</v>
      </c>
      <c r="K26" s="5">
        <v>4.21</v>
      </c>
    </row>
    <row r="27" ht="80" customHeight="true">
      <c r="B27" s="2"/>
      <c r="C27" s="2" t="s">
        <v>10</v>
      </c>
      <c r="D27" s="2" t="s">
        <v>11</v>
      </c>
      <c r="E27" s="3" t="s">
        <v>60</v>
      </c>
      <c r="F27" s="4" t="s">
        <v>61</v>
      </c>
      <c r="G27" s="2">
        <v>3</v>
      </c>
      <c r="H27" s="2">
        <v>150</v>
      </c>
      <c r="I27" s="5">
        <v>39.27</v>
      </c>
      <c r="J27" s="5">
        <v>9.44</v>
      </c>
      <c r="K27" s="5">
        <v>3.15</v>
      </c>
    </row>
    <row r="28" ht="80" customHeight="true">
      <c r="B28" s="2"/>
      <c r="C28" s="2" t="s">
        <v>10</v>
      </c>
      <c r="D28" s="2" t="s">
        <v>11</v>
      </c>
      <c r="E28" s="3" t="s">
        <v>62</v>
      </c>
      <c r="F28" s="4" t="s">
        <v>63</v>
      </c>
      <c r="G28" s="2">
        <v>2</v>
      </c>
      <c r="H28" s="2">
        <v>370</v>
      </c>
      <c r="I28" s="5">
        <v>40.67</v>
      </c>
      <c r="J28" s="5">
        <v>6.5</v>
      </c>
      <c r="K28" s="5">
        <v>3.25</v>
      </c>
    </row>
    <row r="29">
      <c r="B29" s="2"/>
      <c r="C29" s="2" t="s">
        <v>10</v>
      </c>
      <c r="D29" s="2" t="s">
        <v>11</v>
      </c>
      <c r="E29" s="3" t="s">
        <v>64</v>
      </c>
      <c r="F29" s="4" t="s">
        <v>65</v>
      </c>
      <c r="G29" s="2">
        <v>3</v>
      </c>
      <c r="H29" s="2">
        <v>510</v>
      </c>
      <c r="I29" s="5">
        <v>54.23</v>
      </c>
      <c r="J29" s="5">
        <v>13.01</v>
      </c>
      <c r="K29" s="5">
        <v>4.34</v>
      </c>
    </row>
    <row r="30" ht="80" customHeight="true">
      <c r="B30" s="2"/>
      <c r="C30" s="2" t="s">
        <v>10</v>
      </c>
      <c r="D30" s="2" t="s">
        <v>11</v>
      </c>
      <c r="E30" s="3" t="s">
        <v>66</v>
      </c>
      <c r="F30" s="4" t="s">
        <v>67</v>
      </c>
      <c r="G30" s="2">
        <v>1</v>
      </c>
      <c r="H30" s="2">
        <v>20</v>
      </c>
      <c r="I30" s="5">
        <v>28.6</v>
      </c>
      <c r="J30" s="5">
        <v>2.3</v>
      </c>
      <c r="K30" s="5">
        <v>2.3</v>
      </c>
    </row>
    <row r="31" ht="80" customHeight="true">
      <c r="B31" s="2"/>
      <c r="C31" s="2" t="s">
        <v>10</v>
      </c>
      <c r="D31" s="2" t="s">
        <v>11</v>
      </c>
      <c r="E31" s="3" t="s">
        <v>68</v>
      </c>
      <c r="F31" s="4" t="s">
        <v>69</v>
      </c>
      <c r="G31" s="2">
        <v>1</v>
      </c>
      <c r="H31" s="2">
        <v>130</v>
      </c>
      <c r="I31" s="5">
        <v>40.33</v>
      </c>
      <c r="J31" s="5">
        <v>3.23</v>
      </c>
      <c r="K31" s="5">
        <v>3.23</v>
      </c>
    </row>
    <row r="32">
      <c r="B32" s="2"/>
      <c r="C32" s="2" t="s">
        <v>10</v>
      </c>
      <c r="D32" s="2" t="s">
        <v>11</v>
      </c>
      <c r="E32" s="3" t="s">
        <v>70</v>
      </c>
      <c r="F32" s="4" t="s">
        <v>71</v>
      </c>
      <c r="G32" s="2">
        <v>1</v>
      </c>
      <c r="H32" s="2">
        <v>1000</v>
      </c>
      <c r="I32" s="5">
        <v>76.5</v>
      </c>
      <c r="J32" s="5">
        <v>6.12</v>
      </c>
      <c r="K32" s="5">
        <v>6.12</v>
      </c>
    </row>
    <row r="33" ht="80" customHeight="true">
      <c r="B33" s="2"/>
      <c r="C33" s="2" t="s">
        <v>10</v>
      </c>
      <c r="D33" s="2" t="s">
        <v>11</v>
      </c>
      <c r="E33" s="3" t="s">
        <v>72</v>
      </c>
      <c r="F33" s="4" t="s">
        <v>73</v>
      </c>
      <c r="G33" s="2">
        <v>1</v>
      </c>
      <c r="H33" s="2">
        <v>210</v>
      </c>
      <c r="I33" s="5">
        <v>27.07</v>
      </c>
      <c r="J33" s="5">
        <v>2.17</v>
      </c>
      <c r="K33" s="5">
        <v>2.17</v>
      </c>
    </row>
    <row r="34" ht="80" customHeight="true">
      <c r="B34" s="2"/>
      <c r="C34" s="2" t="s">
        <v>10</v>
      </c>
      <c r="D34" s="2" t="s">
        <v>11</v>
      </c>
      <c r="E34" s="3" t="s">
        <v>74</v>
      </c>
      <c r="F34" s="4" t="s">
        <v>75</v>
      </c>
      <c r="G34" s="2">
        <v>1</v>
      </c>
      <c r="H34" s="2">
        <v>1160</v>
      </c>
      <c r="I34" s="5">
        <v>35.66</v>
      </c>
      <c r="J34" s="5">
        <v>2.85</v>
      </c>
      <c r="K34" s="5">
        <v>2.85</v>
      </c>
    </row>
    <row r="35" ht="80" customHeight="true">
      <c r="B35" s="2"/>
      <c r="C35" s="2" t="s">
        <v>10</v>
      </c>
      <c r="D35" s="2" t="s">
        <v>11</v>
      </c>
      <c r="E35" s="3" t="s">
        <v>76</v>
      </c>
      <c r="F35" s="4" t="s">
        <v>77</v>
      </c>
      <c r="G35" s="2">
        <v>1</v>
      </c>
      <c r="H35" s="2">
        <v>430</v>
      </c>
      <c r="I35" s="5">
        <v>34.81</v>
      </c>
      <c r="J35" s="5">
        <v>2.81</v>
      </c>
      <c r="K35" s="5">
        <v>2.81</v>
      </c>
    </row>
    <row r="36" ht="80" customHeight="true">
      <c r="B36" s="2"/>
      <c r="C36" s="2" t="s">
        <v>10</v>
      </c>
      <c r="D36" s="2" t="s">
        <v>11</v>
      </c>
      <c r="E36" s="3" t="s">
        <v>78</v>
      </c>
      <c r="F36" s="4" t="s">
        <v>79</v>
      </c>
      <c r="G36" s="2">
        <v>1</v>
      </c>
      <c r="H36" s="2">
        <v>630</v>
      </c>
      <c r="I36" s="5">
        <v>46.37</v>
      </c>
      <c r="J36" s="5">
        <v>3.7</v>
      </c>
      <c r="K36" s="5">
        <v>3.7</v>
      </c>
    </row>
    <row r="37">
      <c r="B37" s="2"/>
      <c r="C37" s="2" t="s">
        <v>10</v>
      </c>
      <c r="D37" s="2" t="s">
        <v>11</v>
      </c>
      <c r="E37" s="3" t="s">
        <v>80</v>
      </c>
      <c r="F37" s="4" t="s">
        <v>81</v>
      </c>
      <c r="G37" s="2">
        <v>1</v>
      </c>
      <c r="H37" s="2">
        <v>400</v>
      </c>
      <c r="I37" s="5">
        <v>28.01</v>
      </c>
      <c r="J37" s="5">
        <v>2.25</v>
      </c>
      <c r="K37" s="5">
        <v>2.25</v>
      </c>
    </row>
    <row r="38" ht="80" customHeight="true">
      <c r="B38" s="2"/>
      <c r="C38" s="2" t="s">
        <v>10</v>
      </c>
      <c r="D38" s="2" t="s">
        <v>11</v>
      </c>
      <c r="E38" s="3" t="s">
        <v>82</v>
      </c>
      <c r="F38" s="4" t="s">
        <v>83</v>
      </c>
      <c r="G38" s="2">
        <v>1</v>
      </c>
      <c r="H38" s="2">
        <v>530</v>
      </c>
      <c r="I38" s="5">
        <v>60.73</v>
      </c>
      <c r="J38" s="5">
        <v>4.85</v>
      </c>
      <c r="K38" s="5">
        <v>4.85</v>
      </c>
    </row>
    <row r="39" ht="80" customHeight="true">
      <c r="B39" s="2"/>
      <c r="C39" s="2" t="s">
        <v>10</v>
      </c>
      <c r="D39" s="2" t="s">
        <v>11</v>
      </c>
      <c r="E39" s="3" t="s">
        <v>84</v>
      </c>
      <c r="F39" s="4" t="s">
        <v>85</v>
      </c>
      <c r="G39" s="2">
        <v>1</v>
      </c>
      <c r="H39" s="2">
        <v>260</v>
      </c>
      <c r="I39" s="5">
        <v>26.01</v>
      </c>
      <c r="J39" s="5">
        <v>2.08</v>
      </c>
      <c r="K39" s="5">
        <v>2.08</v>
      </c>
    </row>
    <row r="40" ht="80" customHeight="true">
      <c r="B40" s="2"/>
      <c r="C40" s="2" t="s">
        <v>10</v>
      </c>
      <c r="D40" s="2" t="s">
        <v>11</v>
      </c>
      <c r="E40" s="3" t="s">
        <v>86</v>
      </c>
      <c r="F40" s="4" t="s">
        <v>87</v>
      </c>
      <c r="G40" s="2">
        <v>1</v>
      </c>
      <c r="H40" s="2">
        <v>140</v>
      </c>
      <c r="I40" s="5">
        <v>47.98</v>
      </c>
      <c r="J40" s="5">
        <v>3.83</v>
      </c>
      <c r="K40" s="5">
        <v>3.83</v>
      </c>
    </row>
    <row r="41" ht="80" customHeight="true">
      <c r="B41" s="2"/>
      <c r="C41" s="2" t="s">
        <v>10</v>
      </c>
      <c r="D41" s="2" t="s">
        <v>11</v>
      </c>
      <c r="E41" s="3" t="s">
        <v>88</v>
      </c>
      <c r="F41" s="4" t="s">
        <v>89</v>
      </c>
      <c r="G41" s="2">
        <v>1</v>
      </c>
      <c r="H41" s="2">
        <v>220</v>
      </c>
      <c r="I41" s="5">
        <v>34.81</v>
      </c>
      <c r="J41" s="5">
        <v>2.81</v>
      </c>
      <c r="K41" s="5">
        <v>2.81</v>
      </c>
    </row>
    <row r="42" ht="80" customHeight="true">
      <c r="B42" s="2"/>
      <c r="C42" s="2" t="s">
        <v>10</v>
      </c>
      <c r="D42" s="2" t="s">
        <v>11</v>
      </c>
      <c r="E42" s="3" t="s">
        <v>90</v>
      </c>
      <c r="F42" s="4" t="s">
        <v>91</v>
      </c>
      <c r="G42" s="2">
        <v>1</v>
      </c>
      <c r="H42" s="2">
        <v>230</v>
      </c>
      <c r="I42" s="5">
        <v>46.2</v>
      </c>
      <c r="J42" s="5">
        <v>3.7</v>
      </c>
      <c r="K42" s="5">
        <v>3.7</v>
      </c>
    </row>
    <row r="43" ht="80" customHeight="true">
      <c r="B43" s="2"/>
      <c r="C43" s="2" t="s">
        <v>10</v>
      </c>
      <c r="D43" s="2" t="s">
        <v>11</v>
      </c>
      <c r="E43" s="3" t="s">
        <v>92</v>
      </c>
      <c r="F43" s="4" t="s">
        <v>93</v>
      </c>
      <c r="G43" s="2">
        <v>1</v>
      </c>
      <c r="H43" s="2">
        <v>150</v>
      </c>
      <c r="I43" s="5">
        <v>30.3</v>
      </c>
      <c r="J43" s="5">
        <v>2.42</v>
      </c>
      <c r="K43" s="5">
        <v>2.42</v>
      </c>
    </row>
    <row r="44" ht="80" customHeight="true">
      <c r="B44" s="2"/>
      <c r="C44" s="2" t="s">
        <v>10</v>
      </c>
      <c r="D44" s="2" t="s">
        <v>11</v>
      </c>
      <c r="E44" s="3" t="s">
        <v>94</v>
      </c>
      <c r="F44" s="4" t="s">
        <v>95</v>
      </c>
      <c r="G44" s="2">
        <v>1</v>
      </c>
      <c r="H44" s="2">
        <v>30</v>
      </c>
      <c r="I44" s="5">
        <v>31.58</v>
      </c>
      <c r="J44" s="5">
        <v>2.51</v>
      </c>
      <c r="K44" s="5">
        <v>2.51</v>
      </c>
    </row>
    <row r="45" ht="80" customHeight="true">
      <c r="B45" s="2"/>
      <c r="C45" s="2" t="s">
        <v>10</v>
      </c>
      <c r="D45" s="2" t="s">
        <v>11</v>
      </c>
      <c r="E45" s="3" t="s">
        <v>96</v>
      </c>
      <c r="F45" s="4" t="s">
        <v>97</v>
      </c>
      <c r="G45" s="2">
        <v>1</v>
      </c>
      <c r="H45" s="2">
        <v>340</v>
      </c>
      <c r="I45" s="5">
        <v>47.81</v>
      </c>
      <c r="J45" s="5">
        <v>3.83</v>
      </c>
      <c r="K45" s="5">
        <v>3.83</v>
      </c>
    </row>
    <row r="46" ht="80" customHeight="true">
      <c r="B46" s="2"/>
      <c r="C46" s="2" t="s">
        <v>10</v>
      </c>
      <c r="D46" s="2" t="s">
        <v>11</v>
      </c>
      <c r="E46" s="3" t="s">
        <v>98</v>
      </c>
      <c r="F46" s="4" t="s">
        <v>99</v>
      </c>
      <c r="G46" s="2">
        <v>1</v>
      </c>
      <c r="H46" s="2">
        <v>680</v>
      </c>
      <c r="I46" s="5">
        <v>35.66</v>
      </c>
      <c r="J46" s="5">
        <v>2.85</v>
      </c>
      <c r="K46" s="5">
        <v>2.85</v>
      </c>
    </row>
    <row r="47">
      <c r="B47" s="2"/>
      <c r="C47" s="2" t="s">
        <v>10</v>
      </c>
      <c r="D47" s="2" t="s">
        <v>11</v>
      </c>
      <c r="E47" s="3" t="s">
        <v>100</v>
      </c>
      <c r="F47" s="4" t="s">
        <v>101</v>
      </c>
      <c r="G47" s="2">
        <v>1</v>
      </c>
      <c r="H47" s="2">
        <v>190</v>
      </c>
      <c r="I47" s="5">
        <v>49.6</v>
      </c>
      <c r="J47" s="5">
        <v>3.95</v>
      </c>
      <c r="K47" s="5">
        <v>3.95</v>
      </c>
    </row>
    <row r="48">
      <c r="B48" s="2"/>
      <c r="C48" s="2" t="s">
        <v>10</v>
      </c>
      <c r="D48" s="2" t="s">
        <v>11</v>
      </c>
      <c r="E48" s="3" t="s">
        <v>102</v>
      </c>
      <c r="F48" s="4" t="s">
        <v>103</v>
      </c>
      <c r="G48" s="2">
        <v>1</v>
      </c>
      <c r="H48" s="2">
        <v>810</v>
      </c>
      <c r="I48" s="5">
        <v>53.55</v>
      </c>
      <c r="J48" s="5">
        <v>4.29</v>
      </c>
      <c r="K48" s="5">
        <v>4.29</v>
      </c>
    </row>
    <row r="49" ht="80" customHeight="true">
      <c r="B49" s="2"/>
      <c r="C49" s="2" t="s">
        <v>10</v>
      </c>
      <c r="D49" s="2" t="s">
        <v>11</v>
      </c>
      <c r="E49" s="3" t="s">
        <v>104</v>
      </c>
      <c r="F49" s="4" t="s">
        <v>105</v>
      </c>
      <c r="G49" s="2">
        <v>1</v>
      </c>
      <c r="H49" s="2">
        <v>310</v>
      </c>
      <c r="I49" s="5">
        <v>48.96</v>
      </c>
      <c r="J49" s="5">
        <v>3.91</v>
      </c>
      <c r="K49" s="5">
        <v>3.91</v>
      </c>
    </row>
    <row r="50" ht="80" customHeight="true">
      <c r="B50" s="2"/>
      <c r="C50" s="2" t="s">
        <v>10</v>
      </c>
      <c r="D50" s="2" t="s">
        <v>11</v>
      </c>
      <c r="E50" s="3" t="s">
        <v>106</v>
      </c>
      <c r="F50" s="4" t="s">
        <v>107</v>
      </c>
      <c r="G50" s="2">
        <v>1</v>
      </c>
      <c r="H50" s="2">
        <v>91</v>
      </c>
      <c r="I50" s="5">
        <v>45.14</v>
      </c>
      <c r="J50" s="5">
        <v>3.61</v>
      </c>
      <c r="K50" s="5">
        <v>3.61</v>
      </c>
    </row>
    <row r="51" ht="80" customHeight="true">
      <c r="B51" s="2"/>
      <c r="C51" s="2" t="s">
        <v>10</v>
      </c>
      <c r="D51" s="2" t="s">
        <v>11</v>
      </c>
      <c r="E51" s="3" t="s">
        <v>108</v>
      </c>
      <c r="F51" s="4" t="s">
        <v>109</v>
      </c>
      <c r="G51" s="2">
        <v>1</v>
      </c>
      <c r="H51" s="2">
        <v>630</v>
      </c>
      <c r="I51" s="5">
        <v>54.49</v>
      </c>
      <c r="J51" s="5">
        <v>4.38</v>
      </c>
      <c r="K51" s="5">
        <v>4.38</v>
      </c>
    </row>
    <row r="52">
      <c r="B52" s="2"/>
      <c r="C52" s="2" t="s">
        <v>10</v>
      </c>
      <c r="D52" s="2" t="s">
        <v>11</v>
      </c>
      <c r="E52" s="3" t="s">
        <v>110</v>
      </c>
      <c r="F52" s="4" t="s">
        <v>111</v>
      </c>
      <c r="G52" s="2">
        <v>1</v>
      </c>
      <c r="H52" s="2">
        <v>70</v>
      </c>
      <c r="I52" s="5">
        <v>49.6</v>
      </c>
      <c r="J52" s="5">
        <v>3.95</v>
      </c>
      <c r="K52" s="5">
        <v>3.95</v>
      </c>
    </row>
    <row r="53" ht="80" customHeight="true">
      <c r="B53" s="2"/>
      <c r="C53" s="2" t="s">
        <v>10</v>
      </c>
      <c r="D53" s="2" t="s">
        <v>11</v>
      </c>
      <c r="E53" s="3" t="s">
        <v>112</v>
      </c>
      <c r="F53" s="4" t="s">
        <v>113</v>
      </c>
      <c r="G53" s="2">
        <v>2</v>
      </c>
      <c r="H53" s="2">
        <v>150</v>
      </c>
      <c r="I53" s="5">
        <v>52.19</v>
      </c>
      <c r="J53" s="5">
        <v>8.33</v>
      </c>
      <c r="K53" s="5">
        <v>4.17</v>
      </c>
    </row>
    <row r="54" ht="80" customHeight="true">
      <c r="B54" s="2"/>
      <c r="C54" s="2" t="s">
        <v>10</v>
      </c>
      <c r="D54" s="2" t="s">
        <v>11</v>
      </c>
      <c r="E54" s="3" t="s">
        <v>114</v>
      </c>
      <c r="F54" s="4" t="s">
        <v>115</v>
      </c>
      <c r="G54" s="2">
        <v>2</v>
      </c>
      <c r="H54" s="2">
        <v>240</v>
      </c>
      <c r="I54" s="5">
        <v>62.69</v>
      </c>
      <c r="J54" s="5">
        <v>10.03</v>
      </c>
      <c r="K54" s="5">
        <v>5.01</v>
      </c>
    </row>
    <row r="55">
      <c r="B55" s="2"/>
      <c r="C55" s="2" t="s">
        <v>10</v>
      </c>
      <c r="D55" s="2" t="s">
        <v>11</v>
      </c>
      <c r="E55" s="3" t="s">
        <v>116</v>
      </c>
      <c r="F55" s="4" t="s">
        <v>117</v>
      </c>
      <c r="G55" s="2">
        <v>4</v>
      </c>
      <c r="H55" s="2">
        <v>220</v>
      </c>
      <c r="I55" s="5">
        <v>46.67</v>
      </c>
      <c r="J55" s="5">
        <v>14.92</v>
      </c>
      <c r="K55" s="5">
        <v>3.73</v>
      </c>
    </row>
    <row r="56" ht="80" customHeight="true">
      <c r="B56" s="2"/>
      <c r="C56" s="2" t="s">
        <v>10</v>
      </c>
      <c r="D56" s="2" t="s">
        <v>11</v>
      </c>
      <c r="E56" s="3" t="s">
        <v>118</v>
      </c>
      <c r="F56" s="4" t="s">
        <v>119</v>
      </c>
      <c r="G56" s="2">
        <v>1</v>
      </c>
      <c r="H56" s="2">
        <v>250</v>
      </c>
      <c r="I56" s="5">
        <v>59.2</v>
      </c>
      <c r="J56" s="5">
        <v>4.72</v>
      </c>
      <c r="K56" s="5">
        <v>4.72</v>
      </c>
    </row>
    <row r="57" ht="80" customHeight="true">
      <c r="B57" s="2"/>
      <c r="C57" s="2" t="s">
        <v>10</v>
      </c>
      <c r="D57" s="2" t="s">
        <v>11</v>
      </c>
      <c r="E57" s="3" t="s">
        <v>120</v>
      </c>
      <c r="F57" s="4" t="s">
        <v>121</v>
      </c>
      <c r="G57" s="2">
        <v>2</v>
      </c>
      <c r="H57" s="2">
        <v>910</v>
      </c>
      <c r="I57" s="5">
        <v>57.16</v>
      </c>
      <c r="J57" s="5">
        <v>9.14</v>
      </c>
      <c r="K57" s="5">
        <v>4.57</v>
      </c>
    </row>
    <row r="58" ht="80" customHeight="true">
      <c r="B58" s="2"/>
      <c r="C58" s="2" t="s">
        <v>10</v>
      </c>
      <c r="D58" s="2" t="s">
        <v>11</v>
      </c>
      <c r="E58" s="3" t="s">
        <v>122</v>
      </c>
      <c r="F58" s="4" t="s">
        <v>123</v>
      </c>
      <c r="G58" s="2">
        <v>1</v>
      </c>
      <c r="H58" s="2">
        <v>250</v>
      </c>
      <c r="I58" s="5">
        <v>39.23</v>
      </c>
      <c r="J58" s="5">
        <v>3.15</v>
      </c>
      <c r="K58" s="5">
        <v>3.15</v>
      </c>
    </row>
    <row r="59" ht="80" customHeight="true">
      <c r="B59" s="2"/>
      <c r="C59" s="2" t="s">
        <v>10</v>
      </c>
      <c r="D59" s="2" t="s">
        <v>11</v>
      </c>
      <c r="E59" s="3" t="s">
        <v>124</v>
      </c>
      <c r="F59" s="4" t="s">
        <v>125</v>
      </c>
      <c r="G59" s="2">
        <v>1</v>
      </c>
      <c r="H59" s="2">
        <v>9</v>
      </c>
      <c r="I59" s="5">
        <v>47.3</v>
      </c>
      <c r="J59" s="5">
        <v>3.78</v>
      </c>
      <c r="K59" s="5">
        <v>3.78</v>
      </c>
    </row>
    <row r="60" ht="80" customHeight="true">
      <c r="B60" s="2"/>
      <c r="C60" s="2" t="s">
        <v>10</v>
      </c>
      <c r="D60" s="2" t="s">
        <v>11</v>
      </c>
      <c r="E60" s="3" t="s">
        <v>126</v>
      </c>
      <c r="F60" s="4" t="s">
        <v>127</v>
      </c>
      <c r="G60" s="2">
        <v>1</v>
      </c>
      <c r="H60" s="2">
        <v>70</v>
      </c>
      <c r="I60" s="5">
        <v>21.38</v>
      </c>
      <c r="J60" s="5">
        <v>1.7</v>
      </c>
      <c r="K60" s="5">
        <v>1.7</v>
      </c>
    </row>
    <row r="61">
      <c r="B61" s="2"/>
      <c r="C61" s="2" t="s">
        <v>10</v>
      </c>
      <c r="D61" s="2" t="s">
        <v>11</v>
      </c>
      <c r="E61" s="3" t="s">
        <v>128</v>
      </c>
      <c r="F61" s="4" t="s">
        <v>129</v>
      </c>
      <c r="G61" s="2">
        <v>1</v>
      </c>
      <c r="H61" s="2">
        <v>210</v>
      </c>
      <c r="I61" s="5">
        <v>35.66</v>
      </c>
      <c r="J61" s="5">
        <v>2.85</v>
      </c>
      <c r="K61" s="5">
        <v>2.85</v>
      </c>
    </row>
    <row r="62" ht="80" customHeight="true">
      <c r="B62" s="2"/>
      <c r="C62" s="2" t="s">
        <v>10</v>
      </c>
      <c r="D62" s="2" t="s">
        <v>11</v>
      </c>
      <c r="E62" s="3" t="s">
        <v>130</v>
      </c>
      <c r="F62" s="4" t="s">
        <v>131</v>
      </c>
      <c r="G62" s="2">
        <v>1</v>
      </c>
      <c r="H62" s="2">
        <v>585</v>
      </c>
      <c r="I62" s="5">
        <v>53.55</v>
      </c>
      <c r="J62" s="5">
        <v>4.29</v>
      </c>
      <c r="K62" s="5">
        <v>4.29</v>
      </c>
    </row>
    <row r="63" ht="80" customHeight="true">
      <c r="B63" s="2"/>
      <c r="C63" s="2" t="s">
        <v>10</v>
      </c>
      <c r="D63" s="2" t="s">
        <v>11</v>
      </c>
      <c r="E63" s="3" t="s">
        <v>132</v>
      </c>
      <c r="F63" s="4" t="s">
        <v>133</v>
      </c>
      <c r="G63" s="2">
        <v>1</v>
      </c>
      <c r="H63" s="2">
        <v>190</v>
      </c>
      <c r="I63" s="5">
        <v>57.21</v>
      </c>
      <c r="J63" s="5">
        <v>4.59</v>
      </c>
      <c r="K63" s="5">
        <v>4.59</v>
      </c>
    </row>
    <row r="64" ht="80" customHeight="true">
      <c r="B64" s="2"/>
      <c r="C64" s="2" t="s">
        <v>10</v>
      </c>
      <c r="D64" s="2" t="s">
        <v>11</v>
      </c>
      <c r="E64" s="3" t="s">
        <v>134</v>
      </c>
      <c r="F64" s="4" t="s">
        <v>135</v>
      </c>
      <c r="G64" s="2">
        <v>1</v>
      </c>
      <c r="H64" s="2">
        <v>130</v>
      </c>
      <c r="I64" s="5">
        <v>20.44</v>
      </c>
      <c r="J64" s="5">
        <v>1.62</v>
      </c>
      <c r="K64" s="5">
        <v>1.62</v>
      </c>
    </row>
    <row r="65" ht="80" customHeight="true">
      <c r="B65" s="2"/>
      <c r="C65" s="2" t="s">
        <v>10</v>
      </c>
      <c r="D65" s="2" t="s">
        <v>11</v>
      </c>
      <c r="E65" s="3" t="s">
        <v>136</v>
      </c>
      <c r="F65" s="4" t="s">
        <v>137</v>
      </c>
      <c r="G65" s="2">
        <v>1</v>
      </c>
      <c r="H65" s="2">
        <v>191</v>
      </c>
      <c r="I65" s="5">
        <v>47.98</v>
      </c>
      <c r="J65" s="5">
        <v>3.83</v>
      </c>
      <c r="K65" s="5">
        <v>3.83</v>
      </c>
    </row>
    <row r="66" ht="80" customHeight="true">
      <c r="B66" s="2"/>
      <c r="C66" s="2" t="s">
        <v>10</v>
      </c>
      <c r="D66" s="2" t="s">
        <v>11</v>
      </c>
      <c r="E66" s="3" t="s">
        <v>138</v>
      </c>
      <c r="F66" s="4" t="s">
        <v>139</v>
      </c>
      <c r="G66" s="2">
        <v>2</v>
      </c>
      <c r="H66" s="2">
        <v>106</v>
      </c>
      <c r="I66" s="5">
        <v>53.55</v>
      </c>
      <c r="J66" s="5">
        <v>8.59</v>
      </c>
      <c r="K66" s="5">
        <v>4.3</v>
      </c>
    </row>
    <row r="67" ht="80" customHeight="true">
      <c r="B67" s="2"/>
      <c r="C67" s="2" t="s">
        <v>10</v>
      </c>
      <c r="D67" s="2" t="s">
        <v>11</v>
      </c>
      <c r="E67" s="3" t="s">
        <v>140</v>
      </c>
      <c r="F67" s="4" t="s">
        <v>141</v>
      </c>
      <c r="G67" s="2">
        <v>2</v>
      </c>
      <c r="H67" s="2">
        <v>350</v>
      </c>
      <c r="I67" s="5">
        <v>21.38</v>
      </c>
      <c r="J67" s="5">
        <v>3.4</v>
      </c>
      <c r="K67" s="5">
        <v>1.7</v>
      </c>
    </row>
    <row r="68" ht="80" customHeight="true">
      <c r="B68" s="2"/>
      <c r="C68" s="2" t="s">
        <v>10</v>
      </c>
      <c r="D68" s="2" t="s">
        <v>11</v>
      </c>
      <c r="E68" s="3" t="s">
        <v>142</v>
      </c>
      <c r="F68" s="4" t="s">
        <v>143</v>
      </c>
      <c r="G68" s="2">
        <v>1</v>
      </c>
      <c r="H68" s="2">
        <v>170</v>
      </c>
      <c r="I68" s="5">
        <v>52.23</v>
      </c>
      <c r="J68" s="5">
        <v>4.17</v>
      </c>
      <c r="K68" s="5">
        <v>4.17</v>
      </c>
    </row>
    <row r="69" ht="80" customHeight="true">
      <c r="B69" s="2"/>
      <c r="C69" s="2" t="s">
        <v>10</v>
      </c>
      <c r="D69" s="2" t="s">
        <v>11</v>
      </c>
      <c r="E69" s="3" t="s">
        <v>144</v>
      </c>
      <c r="F69" s="4" t="s">
        <v>145</v>
      </c>
      <c r="G69" s="2">
        <v>1</v>
      </c>
      <c r="H69" s="2">
        <v>160</v>
      </c>
      <c r="I69" s="5">
        <v>231.97</v>
      </c>
      <c r="J69" s="5">
        <v>18.57</v>
      </c>
      <c r="K69" s="5">
        <v>18.57</v>
      </c>
    </row>
    <row r="70" ht="80" customHeight="true">
      <c r="B70" s="2"/>
      <c r="C70" s="2" t="s">
        <v>10</v>
      </c>
      <c r="D70" s="2" t="s">
        <v>11</v>
      </c>
      <c r="E70" s="3" t="s">
        <v>146</v>
      </c>
      <c r="F70" s="4" t="s">
        <v>147</v>
      </c>
      <c r="G70" s="2">
        <v>1</v>
      </c>
      <c r="H70" s="2">
        <v>220</v>
      </c>
      <c r="I70" s="5">
        <v>27.12</v>
      </c>
      <c r="J70" s="5">
        <v>2.17</v>
      </c>
      <c r="K70" s="5">
        <v>2.17</v>
      </c>
    </row>
    <row r="71" ht="80" customHeight="true">
      <c r="B71" s="2"/>
      <c r="C71" s="2" t="s">
        <v>10</v>
      </c>
      <c r="D71" s="2" t="s">
        <v>11</v>
      </c>
      <c r="E71" s="3" t="s">
        <v>148</v>
      </c>
      <c r="F71" s="4" t="s">
        <v>149</v>
      </c>
      <c r="G71" s="2">
        <v>1</v>
      </c>
      <c r="H71" s="2">
        <v>500</v>
      </c>
      <c r="I71" s="5">
        <v>156.02</v>
      </c>
      <c r="J71" s="5">
        <v>12.5</v>
      </c>
      <c r="K71" s="5">
        <v>12.5</v>
      </c>
    </row>
    <row r="72" ht="80" customHeight="true">
      <c r="B72" s="2"/>
      <c r="C72" s="2" t="s">
        <v>10</v>
      </c>
      <c r="D72" s="2" t="s">
        <v>11</v>
      </c>
      <c r="E72" s="3" t="s">
        <v>150</v>
      </c>
      <c r="F72" s="4" t="s">
        <v>151</v>
      </c>
      <c r="G72" s="2">
        <v>1</v>
      </c>
      <c r="H72" s="2">
        <v>50</v>
      </c>
      <c r="I72" s="5">
        <v>33.32</v>
      </c>
      <c r="J72" s="5">
        <v>2.68</v>
      </c>
      <c r="K72" s="5">
        <v>2.68</v>
      </c>
    </row>
    <row r="73" ht="80" customHeight="true">
      <c r="B73" s="2"/>
      <c r="C73" s="2" t="s">
        <v>10</v>
      </c>
      <c r="D73" s="2" t="s">
        <v>11</v>
      </c>
      <c r="E73" s="3" t="s">
        <v>152</v>
      </c>
      <c r="F73" s="4" t="s">
        <v>153</v>
      </c>
      <c r="G73" s="2">
        <v>1</v>
      </c>
      <c r="H73" s="2">
        <v>100</v>
      </c>
      <c r="I73" s="5">
        <v>45.14</v>
      </c>
      <c r="J73" s="5">
        <v>3.61</v>
      </c>
      <c r="K73" s="5">
        <v>3.61</v>
      </c>
    </row>
    <row r="74" ht="80" customHeight="true">
      <c r="B74" s="2"/>
      <c r="C74" s="2" t="s">
        <v>10</v>
      </c>
      <c r="D74" s="2" t="s">
        <v>11</v>
      </c>
      <c r="E74" s="3" t="s">
        <v>154</v>
      </c>
      <c r="F74" s="4" t="s">
        <v>155</v>
      </c>
      <c r="G74" s="2">
        <v>1</v>
      </c>
      <c r="H74" s="2">
        <v>110</v>
      </c>
      <c r="I74" s="5">
        <v>48.96</v>
      </c>
      <c r="J74" s="5">
        <v>3.91</v>
      </c>
      <c r="K74" s="5">
        <v>3.91</v>
      </c>
    </row>
    <row r="75" ht="80" customHeight="true">
      <c r="B75" s="2"/>
      <c r="C75" s="2" t="s">
        <v>10</v>
      </c>
      <c r="D75" s="2" t="s">
        <v>11</v>
      </c>
      <c r="E75" s="3" t="s">
        <v>156</v>
      </c>
      <c r="F75" s="4" t="s">
        <v>157</v>
      </c>
      <c r="G75" s="2">
        <v>1</v>
      </c>
      <c r="H75" s="2">
        <v>370</v>
      </c>
      <c r="I75" s="5">
        <v>49.98</v>
      </c>
      <c r="J75" s="5">
        <v>3.99</v>
      </c>
      <c r="K75" s="5">
        <v>3.99</v>
      </c>
    </row>
    <row r="76" ht="80" customHeight="true">
      <c r="B76" s="2"/>
      <c r="C76" s="2" t="s">
        <v>10</v>
      </c>
      <c r="D76" s="2" t="s">
        <v>11</v>
      </c>
      <c r="E76" s="3" t="s">
        <v>158</v>
      </c>
      <c r="F76" s="4" t="s">
        <v>159</v>
      </c>
      <c r="G76" s="2">
        <v>1</v>
      </c>
      <c r="H76" s="2">
        <v>1000</v>
      </c>
      <c r="I76" s="5">
        <v>31.58</v>
      </c>
      <c r="J76" s="5">
        <v>2.51</v>
      </c>
      <c r="K76" s="5">
        <v>2.51</v>
      </c>
    </row>
    <row r="77" ht="80" customHeight="true">
      <c r="B77" s="2"/>
      <c r="C77" s="2" t="s">
        <v>10</v>
      </c>
      <c r="D77" s="2" t="s">
        <v>11</v>
      </c>
      <c r="E77" s="3" t="s">
        <v>160</v>
      </c>
      <c r="F77" s="4" t="s">
        <v>161</v>
      </c>
      <c r="G77" s="2">
        <v>1</v>
      </c>
      <c r="H77" s="2">
        <v>660</v>
      </c>
      <c r="I77" s="5">
        <v>63.71</v>
      </c>
      <c r="J77" s="5">
        <v>5.1</v>
      </c>
      <c r="K77" s="5">
        <v>5.1</v>
      </c>
    </row>
    <row r="78" ht="80" customHeight="true">
      <c r="B78" s="2"/>
      <c r="C78" s="2" t="s">
        <v>10</v>
      </c>
      <c r="D78" s="2" t="s">
        <v>11</v>
      </c>
      <c r="E78" s="3" t="s">
        <v>162</v>
      </c>
      <c r="F78" s="4" t="s">
        <v>163</v>
      </c>
      <c r="G78" s="2">
        <v>2</v>
      </c>
      <c r="H78" s="2">
        <v>150</v>
      </c>
      <c r="I78" s="5">
        <v>41.06</v>
      </c>
      <c r="J78" s="5">
        <v>6.59</v>
      </c>
      <c r="K78" s="5">
        <v>3.3</v>
      </c>
    </row>
    <row r="79" ht="80" customHeight="true">
      <c r="B79" s="2"/>
      <c r="C79" s="2" t="s">
        <v>10</v>
      </c>
      <c r="D79" s="2" t="s">
        <v>11</v>
      </c>
      <c r="E79" s="3" t="s">
        <v>164</v>
      </c>
      <c r="F79" s="4" t="s">
        <v>165</v>
      </c>
      <c r="G79" s="2">
        <v>1</v>
      </c>
      <c r="H79" s="2">
        <v>850</v>
      </c>
      <c r="I79" s="5">
        <v>60.69</v>
      </c>
      <c r="J79" s="5">
        <v>4.85</v>
      </c>
      <c r="K79" s="5">
        <v>4.85</v>
      </c>
    </row>
    <row r="80" ht="80" customHeight="true">
      <c r="B80" s="2"/>
      <c r="C80" s="2" t="s">
        <v>10</v>
      </c>
      <c r="D80" s="2" t="s">
        <v>11</v>
      </c>
      <c r="E80" s="3" t="s">
        <v>166</v>
      </c>
      <c r="F80" s="4" t="s">
        <v>167</v>
      </c>
      <c r="G80" s="2">
        <v>1</v>
      </c>
      <c r="H80" s="2">
        <v>830</v>
      </c>
      <c r="I80" s="5">
        <v>45.31</v>
      </c>
      <c r="J80" s="5">
        <v>3.61</v>
      </c>
      <c r="K80" s="5">
        <v>3.61</v>
      </c>
    </row>
    <row r="81" ht="80" customHeight="true">
      <c r="B81" s="2"/>
      <c r="C81" s="2" t="s">
        <v>10</v>
      </c>
      <c r="D81" s="2" t="s">
        <v>11</v>
      </c>
      <c r="E81" s="3" t="s">
        <v>168</v>
      </c>
      <c r="F81" s="4" t="s">
        <v>169</v>
      </c>
      <c r="G81" s="2">
        <v>1</v>
      </c>
      <c r="H81" s="2">
        <v>60</v>
      </c>
      <c r="I81" s="5">
        <v>41.78</v>
      </c>
      <c r="J81" s="5">
        <v>3.36</v>
      </c>
      <c r="K81" s="5">
        <v>3.36</v>
      </c>
    </row>
    <row r="82">
      <c r="B82" s="2"/>
      <c r="C82" s="2" t="s">
        <v>10</v>
      </c>
      <c r="D82" s="2" t="s">
        <v>11</v>
      </c>
      <c r="E82" s="3" t="s">
        <v>170</v>
      </c>
      <c r="F82" s="4" t="s">
        <v>171</v>
      </c>
      <c r="G82" s="2">
        <v>1</v>
      </c>
      <c r="H82" s="2">
        <v>410</v>
      </c>
      <c r="I82" s="5">
        <v>46.41</v>
      </c>
      <c r="J82" s="5">
        <v>3.7</v>
      </c>
      <c r="K82" s="5">
        <v>3.7</v>
      </c>
    </row>
    <row r="83">
      <c r="B83" s="2"/>
      <c r="C83" s="2" t="s">
        <v>10</v>
      </c>
      <c r="D83" s="2" t="s">
        <v>11</v>
      </c>
      <c r="E83" s="3" t="s">
        <v>172</v>
      </c>
      <c r="F83" s="4" t="s">
        <v>173</v>
      </c>
      <c r="G83" s="2">
        <v>1</v>
      </c>
      <c r="H83" s="2">
        <v>300</v>
      </c>
      <c r="I83" s="5">
        <v>41.95</v>
      </c>
      <c r="J83" s="5">
        <v>3.36</v>
      </c>
      <c r="K83" s="5">
        <v>3.36</v>
      </c>
    </row>
    <row r="84">
      <c r="B84" s="2"/>
      <c r="C84" s="2" t="s">
        <v>10</v>
      </c>
      <c r="D84" s="2" t="s">
        <v>11</v>
      </c>
      <c r="E84" s="3" t="s">
        <v>174</v>
      </c>
      <c r="F84" s="4" t="s">
        <v>175</v>
      </c>
      <c r="G84" s="2">
        <v>14</v>
      </c>
      <c r="H84" s="2">
        <v>100</v>
      </c>
      <c r="I84" s="5">
        <v>39.27</v>
      </c>
      <c r="J84" s="5">
        <v>43.99</v>
      </c>
      <c r="K84" s="5">
        <v>3.14</v>
      </c>
    </row>
    <row r="85">
      <c r="B85" s="2"/>
      <c r="C85" s="2" t="s">
        <v>10</v>
      </c>
      <c r="D85" s="2" t="s">
        <v>11</v>
      </c>
      <c r="E85" s="3" t="s">
        <v>176</v>
      </c>
      <c r="F85" s="4" t="s">
        <v>177</v>
      </c>
      <c r="G85" s="2">
        <v>4</v>
      </c>
      <c r="H85" s="2">
        <v>50</v>
      </c>
      <c r="I85" s="5">
        <v>22.53</v>
      </c>
      <c r="J85" s="5">
        <v>7.23</v>
      </c>
      <c r="K85" s="5">
        <v>1.81</v>
      </c>
    </row>
    <row r="86" ht="80" customHeight="true">
      <c r="B86" s="2"/>
      <c r="C86" s="2" t="s">
        <v>10</v>
      </c>
      <c r="D86" s="2" t="s">
        <v>11</v>
      </c>
      <c r="E86" s="3" t="s">
        <v>178</v>
      </c>
      <c r="F86" s="4" t="s">
        <v>179</v>
      </c>
      <c r="G86" s="2">
        <v>2</v>
      </c>
      <c r="H86" s="2">
        <v>380</v>
      </c>
      <c r="I86" s="5">
        <v>45.65</v>
      </c>
      <c r="J86" s="5">
        <v>7.31</v>
      </c>
      <c r="K86" s="5">
        <v>3.66</v>
      </c>
    </row>
    <row r="87" ht="80" customHeight="true">
      <c r="B87" s="2"/>
      <c r="C87" s="2" t="s">
        <v>10</v>
      </c>
      <c r="D87" s="2" t="s">
        <v>11</v>
      </c>
      <c r="E87" s="3" t="s">
        <v>180</v>
      </c>
      <c r="F87" s="4" t="s">
        <v>181</v>
      </c>
      <c r="G87" s="2">
        <v>1</v>
      </c>
      <c r="H87" s="2">
        <v>300</v>
      </c>
      <c r="I87" s="5">
        <v>57.12</v>
      </c>
      <c r="J87" s="5">
        <v>4.59</v>
      </c>
      <c r="K87" s="5">
        <v>4.59</v>
      </c>
    </row>
    <row r="88">
      <c r="B88" s="2"/>
      <c r="C88" s="2" t="s">
        <v>10</v>
      </c>
      <c r="D88" s="2" t="s">
        <v>11</v>
      </c>
      <c r="E88" s="3" t="s">
        <v>182</v>
      </c>
      <c r="F88" s="4" t="s">
        <v>183</v>
      </c>
      <c r="G88" s="2">
        <v>1</v>
      </c>
      <c r="H88" s="2">
        <v>74</v>
      </c>
      <c r="I88" s="5">
        <v>34.26</v>
      </c>
      <c r="J88" s="5">
        <v>2.72</v>
      </c>
      <c r="K88" s="5">
        <v>2.72</v>
      </c>
    </row>
    <row r="89">
      <c r="B89" s="2"/>
      <c r="C89" s="2" t="s">
        <v>10</v>
      </c>
      <c r="D89" s="2" t="s">
        <v>11</v>
      </c>
      <c r="E89" s="3" t="s">
        <v>184</v>
      </c>
      <c r="F89" s="4" t="s">
        <v>185</v>
      </c>
      <c r="G89" s="2">
        <v>4</v>
      </c>
      <c r="H89" s="2">
        <v>23</v>
      </c>
      <c r="I89" s="5">
        <v>29.62</v>
      </c>
      <c r="J89" s="5">
        <v>9.48</v>
      </c>
      <c r="K89" s="5">
        <v>2.37</v>
      </c>
    </row>
    <row r="90">
      <c r="B90" s="2"/>
      <c r="C90" s="2" t="s">
        <v>10</v>
      </c>
      <c r="D90" s="2" t="s">
        <v>11</v>
      </c>
      <c r="E90" s="3" t="s">
        <v>186</v>
      </c>
      <c r="F90" s="4" t="s">
        <v>187</v>
      </c>
      <c r="G90" s="2">
        <v>5</v>
      </c>
      <c r="H90" s="2">
        <v>67</v>
      </c>
      <c r="I90" s="5">
        <v>34.26</v>
      </c>
      <c r="J90" s="5">
        <v>13.69</v>
      </c>
      <c r="K90" s="5">
        <v>2.74</v>
      </c>
    </row>
    <row r="91" ht="80" customHeight="true">
      <c r="B91" s="2"/>
      <c r="C91" s="2" t="s">
        <v>10</v>
      </c>
      <c r="D91" s="2" t="s">
        <v>11</v>
      </c>
      <c r="E91" s="3" t="s">
        <v>188</v>
      </c>
      <c r="F91" s="4" t="s">
        <v>189</v>
      </c>
      <c r="G91" s="2">
        <v>5</v>
      </c>
      <c r="H91" s="2">
        <v>60</v>
      </c>
      <c r="I91" s="5">
        <v>42.93</v>
      </c>
      <c r="J91" s="5">
        <v>17.17</v>
      </c>
      <c r="K91" s="5">
        <v>3.43</v>
      </c>
    </row>
    <row r="92">
      <c r="B92" s="2"/>
      <c r="C92" s="2" t="s">
        <v>10</v>
      </c>
      <c r="D92" s="2" t="s">
        <v>11</v>
      </c>
      <c r="E92" s="3" t="s">
        <v>190</v>
      </c>
      <c r="F92" s="4" t="s">
        <v>191</v>
      </c>
      <c r="G92" s="2">
        <v>2</v>
      </c>
      <c r="H92" s="2">
        <v>160</v>
      </c>
      <c r="I92" s="5">
        <v>39.27</v>
      </c>
      <c r="J92" s="5">
        <v>6.29</v>
      </c>
      <c r="K92" s="5">
        <v>3.15</v>
      </c>
    </row>
    <row r="93">
      <c r="B93" s="2"/>
      <c r="C93" s="2" t="s">
        <v>10</v>
      </c>
      <c r="D93" s="2" t="s">
        <v>11</v>
      </c>
      <c r="E93" s="3" t="s">
        <v>192</v>
      </c>
      <c r="F93" s="4" t="s">
        <v>193</v>
      </c>
      <c r="G93" s="2">
        <v>2</v>
      </c>
      <c r="H93" s="2">
        <v>420</v>
      </c>
      <c r="I93" s="5">
        <v>51.72</v>
      </c>
      <c r="J93" s="5">
        <v>8.29</v>
      </c>
      <c r="K93" s="5">
        <v>4.14</v>
      </c>
    </row>
    <row r="94" ht="80" customHeight="true">
      <c r="B94" s="2"/>
      <c r="C94" s="2" t="s">
        <v>10</v>
      </c>
      <c r="D94" s="2" t="s">
        <v>11</v>
      </c>
      <c r="E94" s="3" t="s">
        <v>194</v>
      </c>
      <c r="F94" s="4" t="s">
        <v>195</v>
      </c>
      <c r="G94" s="2">
        <v>1</v>
      </c>
      <c r="H94" s="2">
        <v>130</v>
      </c>
      <c r="I94" s="5">
        <v>35.66</v>
      </c>
      <c r="J94" s="5">
        <v>2.85</v>
      </c>
      <c r="K94" s="5">
        <v>2.85</v>
      </c>
    </row>
    <row r="95">
      <c r="B95" s="2"/>
      <c r="C95" s="2" t="s">
        <v>10</v>
      </c>
      <c r="D95" s="2" t="s">
        <v>11</v>
      </c>
      <c r="E95" s="3" t="s">
        <v>196</v>
      </c>
      <c r="F95" s="4" t="s">
        <v>197</v>
      </c>
      <c r="G95" s="2">
        <v>3</v>
      </c>
      <c r="H95" s="2">
        <v>530</v>
      </c>
      <c r="I95" s="5">
        <v>92.82</v>
      </c>
      <c r="J95" s="5">
        <v>22.27</v>
      </c>
      <c r="K95" s="5">
        <v>7.42</v>
      </c>
    </row>
    <row r="96" ht="80" customHeight="true">
      <c r="B96" s="2"/>
      <c r="C96" s="2" t="s">
        <v>10</v>
      </c>
      <c r="D96" s="2" t="s">
        <v>11</v>
      </c>
      <c r="E96" s="3" t="s">
        <v>198</v>
      </c>
      <c r="F96" s="4" t="s">
        <v>199</v>
      </c>
      <c r="G96" s="2">
        <v>1</v>
      </c>
      <c r="H96" s="2">
        <v>830</v>
      </c>
      <c r="I96" s="5">
        <v>46.41</v>
      </c>
      <c r="J96" s="5">
        <v>3.7</v>
      </c>
      <c r="K96" s="5">
        <v>3.7</v>
      </c>
    </row>
    <row r="97" ht="80" customHeight="true">
      <c r="B97" s="2"/>
      <c r="C97" s="2" t="s">
        <v>10</v>
      </c>
      <c r="D97" s="2" t="s">
        <v>11</v>
      </c>
      <c r="E97" s="3" t="s">
        <v>200</v>
      </c>
      <c r="F97" s="4" t="s">
        <v>201</v>
      </c>
      <c r="G97" s="2">
        <v>3</v>
      </c>
      <c r="H97" s="2">
        <v>330</v>
      </c>
      <c r="I97" s="5">
        <v>53.21</v>
      </c>
      <c r="J97" s="5">
        <v>12.75</v>
      </c>
      <c r="K97" s="5">
        <v>4.25</v>
      </c>
    </row>
    <row r="98">
      <c r="B98" s="2"/>
      <c r="C98" s="2" t="s">
        <v>10</v>
      </c>
      <c r="D98" s="2" t="s">
        <v>11</v>
      </c>
      <c r="E98" s="3" t="s">
        <v>202</v>
      </c>
      <c r="F98" s="4" t="s">
        <v>203</v>
      </c>
      <c r="G98" s="2">
        <v>3</v>
      </c>
      <c r="H98" s="2">
        <v>170</v>
      </c>
      <c r="I98" s="5">
        <v>48.32</v>
      </c>
      <c r="J98" s="5">
        <v>11.6</v>
      </c>
      <c r="K98" s="5">
        <v>3.87</v>
      </c>
    </row>
    <row r="99">
      <c r="B99" s="2"/>
      <c r="C99" s="2" t="s">
        <v>10</v>
      </c>
      <c r="D99" s="2" t="s">
        <v>11</v>
      </c>
      <c r="E99" s="3" t="s">
        <v>204</v>
      </c>
      <c r="F99" s="4" t="s">
        <v>205</v>
      </c>
      <c r="G99" s="2">
        <v>1</v>
      </c>
      <c r="H99" s="2">
        <v>170</v>
      </c>
      <c r="I99" s="5">
        <v>49.47</v>
      </c>
      <c r="J99" s="5">
        <v>3.95</v>
      </c>
      <c r="K99" s="5">
        <v>3.95</v>
      </c>
    </row>
    <row r="100">
      <c r="G100" s="2" t="str">
        <f>SUM(G3:G99)</f>
      </c>
      <c r="H100" s="2" t="str">
        <f>SUM(H3:H99)</f>
      </c>
      <c r="I100" s="5" t="str">
        <f>SUM(I3:I99)</f>
      </c>
      <c r="J100" s="5" t="str">
        <f>SUM(J3:J99)</f>
      </c>
      <c r="K100" s="5" t="str">
        <f>SUM(K3:K99)</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 ref="E97" r:id="rId190"/>
    <hyperlink ref="F97" r:id="rId191"/>
    <hyperlink ref="E98" r:id="rId192"/>
    <hyperlink ref="F98" r:id="rId193"/>
    <hyperlink ref="E99" r:id="rId194"/>
    <hyperlink ref="F99" r:id="rId19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