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jpeg" ContentType="image/jpeg"/>
  <Default Extension="png" ContentType="image/png"/>
  <Default Extension="svg" ContentType="image/svg"/>
  <Default Extension="tiff" ContentType="image/tiff"/>
  <Default Extension="emf" ContentType="image/x-emf"/>
  <Default Extension="wmf" ContentType="image/x-wmf"/>
  <Default Extension="gif" ContentType="image/gi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<sst xmlns="http://schemas.openxmlformats.org/spreadsheetml/2006/main" count="193" uniqueCount="193">
  <si>
    <t>ZDJĘCIE</t>
  </si>
  <si>
    <t>PALETA</t>
  </si>
  <si>
    <t>KATEGORIA</t>
  </si>
  <si>
    <t>ASIN</t>
  </si>
  <si>
    <t>NAZWA PRODUKTU</t>
  </si>
  <si>
    <t>ILOŚĆ</t>
  </si>
  <si>
    <t>WAGA</t>
  </si>
  <si>
    <t>CENA RYNKOWA</t>
  </si>
  <si>
    <t>CENA SPRZEDAŻY</t>
  </si>
  <si>
    <t>CENA JEDNOSTKOWA SPRZEDAŻY</t>
  </si>
  <si>
    <t>SET1041639</t>
  </si>
  <si>
    <t>Zwierzeta</t>
  </si>
  <si>
    <t>B0FC653MMB</t>
  </si>
  <si>
    <t>Rękawice do pielęgnacji zwierząt domowych, rękawice do usuwania statycznych sierści zwierząt domowych, zestaw rękawic do pielęgnacji psów i kotów, wielokrotnego użytku, dwustronne rękawice</t>
  </si>
  <si>
    <t>B0CTG59NG3</t>
  </si>
  <si>
    <t>Lifewit Kuweta dla kota ze sztuczną rośliną i szufelką, ukryta kuweta z kontrolą zapachów i filtrem węglowym w salonie, sypialni, narożniku, Biała</t>
  </si>
  <si>
    <t>B0CTG5WFB1</t>
  </si>
  <si>
    <t>Lifewit Kuweta dla kota ze sztuczną rośliną i szufelką, ukryta kuweta z kontrolą zapachów i filtrem węglowym w salonie, sypialni, narożniku, Czarna</t>
  </si>
  <si>
    <t>B0DK57L7QF</t>
  </si>
  <si>
    <t>Fotelik samochodowy dla średnich i dużych psów, fotelik samochodowy dla psów poniżej 25 kg lub 2 małych psów, zdejmowany i nadający się do prania, fotelik samochodowy dla psa, podróżne legowisko dla</t>
  </si>
  <si>
    <t>B09LLN9Y1Z</t>
  </si>
  <si>
    <t>Nauszniki dla psów do ochrony słuchu 29dB NRR nauszniki ochrona przed hałasem M NIEBIESKI</t>
  </si>
  <si>
    <t>B0FND224N8</t>
  </si>
  <si>
    <t>Nowoczesne drzewko dla kota – wieża dla kotów domowych 163 cm, wielopoziomowe mieszkanie dla kotów z 7 w pełni owiniętymi drapakami, 2 grzędami, hamakiem, zdejmowaną podkładką i wiszącymi</t>
  </si>
  <si>
    <t>B0CSD71XZ3</t>
  </si>
  <si>
    <t>Miękka pomoc do noszenia – regulowana pomoc w chodzeniu dla psów w różnych rozmiarach, wsparcie bezpieczeństwa dla niepełnosprawnych, rannych lub starszych psów</t>
  </si>
  <si>
    <t>B0CKLCXJCB</t>
  </si>
  <si>
    <t>Wielorazowe pieluchy dla psów, nadające się do prania, Premium Doggie Diaper dla psów, opakowanie 3 szt., wysoce chłonne, na upały, nietrzymanie moczu i szkolenie szczeniąt (M) Web,mleko,dżinsy Medium 3.0</t>
  </si>
  <si>
    <t>B0DXFDFHXZ</t>
  </si>
  <si>
    <t>Uprząż dla psów z zabezpieczeniem przed ciągnięciem, dla małych i średnich psów, odporna na rozciąganie, uprząż bezpieczeństwa, miękka, wyściełana, regulowana, oddychająca, z paskami</t>
  </si>
  <si>
    <t>B0FD3ZB912</t>
  </si>
  <si>
    <t>WoodWoof Korzeń wrzosowy dla psa, naturalny żucie dla psów, naturalny korzeń wrzosu, dostępny dla każdego rozmiaru psa</t>
  </si>
  <si>
    <t>B0FP4DNBXH</t>
  </si>
  <si>
    <t>Wchłaniane podłoże do miseczki dla psa, antypoślizgowa mata do karmienia, 60 x 40 cm, podkładka pod miskę dla psa i kota, wodoszczelna i antypoślizgowa mata do karmienia zwierząt domowych</t>
  </si>
  <si>
    <t>B0FFM29YXY</t>
  </si>
  <si>
    <t>Dono Jednorazowe pieluchy dla psów typu Pull It Up, elastyczna talia 360°, bardzo chłonne pieluchy dla pieska z technologią Rapid-Dry, szczelna konstrukcja dla psa w okresie upałowym, XS, 10 szt</t>
  </si>
  <si>
    <t>B07L3HPQG7</t>
  </si>
  <si>
    <t>PEGGY11 Puchar Deep Dog, stal nierdzewna, 2 opakowania, projekt z antypoślizgowym silikonem, miska spożywcza i miska do picia wykonane z metalu dla dużych, średnich i małych psów, zmywarka sejf, Puchar Miski dla psów ze stali nierdzewna 720 ml (Opakowanie</t>
  </si>
  <si>
    <t>B0FK5P8BKW</t>
  </si>
  <si>
    <t>Uprząż dla psów Regulowane tylne łapy przywracają osłabienie tylnej nogi, aby wspierać ranne i niepełnosprawne starsze psy (czarny, M)</t>
  </si>
  <si>
    <t>B0G6LG9WMD</t>
  </si>
  <si>
    <t>KOAHDE Hundetoiletten-Trainingshilfe für Katzen,Hundepipi Spray Training,Welpen-Töpfchen-Trainingsspray,Hunden Töpfchentraining,30ML,1PC</t>
  </si>
  <si>
    <t>B0F8GKDKGV</t>
  </si>
  <si>
    <t>Automatyczny dozownik wody dla królików, 800 ml, wisząca butelka na napoje dla zwierząt domowych, szynszyla, akcesoria dla królików, zabawka dla królika, chomika, miska na karmę</t>
  </si>
  <si>
    <t>B0F88HW4PJ</t>
  </si>
  <si>
    <t>Przekładka do inhalatora dla zwierząt domowych z maskami w 2 rozmiarach dla kotów i psów, komora aerozolowa ze wskaźnikiem przepływu oddechowego, kompatybilna z każdym MDI</t>
  </si>
  <si>
    <t>B085NH75RH</t>
  </si>
  <si>
    <t>PUPTECK Dwustronne antypoślizgowe skarpety dla psów z regulowanymi paskami do noszenia w pomieszczeniach – 2 pary skarpet chroniących łapy zwierząt domowych do kontroli trakcji na podłodze z twardego M-6.3X2.55in</t>
  </si>
  <si>
    <t>B0G2RVG3QJ</t>
  </si>
  <si>
    <t>PUPTECK Rutschfeste Hundesocken mit doppelseitigen Griffen für kleine, mittelgroße und große Hunde, Hartholzböden, verhindert Lecken, Hundeschuhe für heiße Gehwege, Traktionskontrolle, Pfotenschutz</t>
  </si>
  <si>
    <t>B0FRGQ66H8</t>
  </si>
  <si>
    <t>Kombinezon do regeneracji dla psa po operacji z zamkiem błyskawicznym kombinezon chirurgiczny body dla psów po operacji kamizelka dla psa kamizelka medyczna dla małych, średnich i dużych psów XS Czerwony</t>
  </si>
  <si>
    <t>B0CFRDNKS2</t>
  </si>
  <si>
    <t>Matatabi do redukcji stresu podczas wizyty u lekarza lub fryzjera, 1 g</t>
  </si>
  <si>
    <t>B0D1THCSY1</t>
  </si>
  <si>
    <t>Stylowa i luksusowa diamentowa obroża dla kota, magnetyczne zapięcie, pełny diamentowy design, idealna na ślub i codzienne spacery - wysadzana diamentami, obroża dla kotów i psów, 20 cm</t>
  </si>
  <si>
    <t>B0FVLW2VGG</t>
  </si>
  <si>
    <t>HOTUT Profesjonalny obcinacz do pazurów dla zwierząt domowych, obcinacz do pazurów kota z osłoną bezpieczeństwa i światłem, obcinacz do pazurów dla kotów z pilnikiem do paznokci w uchwycie, ostre jak</t>
  </si>
  <si>
    <t>B0FKBLW8SC</t>
  </si>
  <si>
    <t>2-w-1 karmnik w kształcie kaczki - interaktywna zabawka dla psa &amp; powolny karmnik, zmniejsza wzdęcia, zabawka intelektualna dla psów (projekt kaczki)</t>
  </si>
  <si>
    <t>B0D1KC7ZDQ</t>
  </si>
  <si>
    <t>Mata do drapania dla kotów, samoprzylepna mata do drapania dla kota, "zrób to sam", do przycinania, mata do drapania dla kotów, ochrona dywanów, sof, mebli (kolor czarny, L) L:40x200cm/15.7x78.7in czarny</t>
  </si>
  <si>
    <t>B0FNRGSN3M</t>
  </si>
  <si>
    <t>Sweter dla psa z dzianiny, z golfem, dla kota, na zimę, dzianinowy, ciepły, pullover, dla zwierząt domowych, vintage, grube, ciepłe ubrania zimowe dla małych psów, kotów, średnich mopsów granatowy L</t>
  </si>
  <si>
    <t>B0B56NN8DD</t>
  </si>
  <si>
    <t>Andiker Latająca Lina dla Papugy, 5 m łańcuch na stopę papugi do treningu lotniczego, zawiesia treningowa z elastyczną smyczą dla ptaków szpak (zielony)</t>
  </si>
  <si>
    <t>B09L845SMW</t>
  </si>
  <si>
    <t>Świecąca obroża dla psa, ładowana przez USB, LED, wodoszczelna, świecąca obroża dla psa, regulowana, super jasna, dla średnich i dużych psów (zielona, M) 2-zielony m</t>
  </si>
  <si>
    <t>B00BF8W9AA</t>
  </si>
  <si>
    <t>Strickpulower Totenkopf, ziarnistość: L 40 cm</t>
  </si>
  <si>
    <t>B0DZVN66V8</t>
  </si>
  <si>
    <t>Body dla kota po zabiegu chirurgicznym dla kotów, strój rekreacyjny dla kota, alternatywa dla kołnierza, miękka, oddychająca odzież dla kotów na choroby skóry i rany</t>
  </si>
  <si>
    <t>B0G7BRJ7BY</t>
  </si>
  <si>
    <t>Mata do lizania dla psów (niebieska)</t>
  </si>
  <si>
    <t>B0FT27FW18</t>
  </si>
  <si>
    <t>Ochrona łap psa, ochrona przed urazami i przeciekaniem, buty dla psa, wodoodporne i w przypadku urazów, buty dla psa po operacji, antypoślizgowe skarpety dla psów do ochrony ran (XL)</t>
  </si>
  <si>
    <t>B0G5H1NX12</t>
  </si>
  <si>
    <t>Sweter dla psów, dzianinowy golf, ciepłe zimowe swetry w paski dla małych psów i kotów, miękka akrylowa kamizelka dla szczeniaka, ubrania dla psów, 2 szt., beżowy + czarny</t>
  </si>
  <si>
    <t>B0DBKRBD21</t>
  </si>
  <si>
    <t>LECHONG 4-pak dużych piłek dla psów, 11,5 cm, zabawne piszczące piłki dla psa, gumowe kolczaste piłki dla dużych psów i średnich psów, czyszczenie zębów, zabawki dla psów do treningu i pobudania nudy</t>
  </si>
  <si>
    <t>B0FPFZHQ3Y</t>
  </si>
  <si>
    <t>Mata grzewcza USB dla małych zwierząt domowych, z regulacją temperatury, poduszka termiczna dla chomików, królików, gadów, zimowa, koc termiczny z przyłączem USB zapewnia przyjemne ciepło i</t>
  </si>
  <si>
    <t>B0FKGT7N2D</t>
  </si>
  <si>
    <t>ONETIGRIS Kamizelka dla psa 47 L czarna</t>
  </si>
  <si>
    <t>B0D1412GCT</t>
  </si>
  <si>
    <t>Cheerble Interaktywna zabawka dla kota do samodzielnego zajęcia, Wicked Snail, elektryczna zabawka dla kotów z diodami LED, ładowana DC, ruchoma zabawka dla kotków, prezent dla kotków, fioletowa liliowy</t>
  </si>
  <si>
    <t>B0FBG4P5HK</t>
  </si>
  <si>
    <t>Martingale obroża dla psa – kolorowy gradient kolorów, modne wzornictwo i odporność na pękanie – miękka i trwała – na spacery, trening, na zewnątrz i na co dzień, S +, pomarańczowy wzór klein: 28-39 cm Pomarańczowy wzór</t>
  </si>
  <si>
    <t>B0DS9BK3SF</t>
  </si>
  <si>
    <t>B0DRTZJV8X</t>
  </si>
  <si>
    <t>Antypoślizgowe skarpety dla psów, łapy, zatrzymaj lizanie, skarpety dla psów z uchwytami, regulowane buty dla psów, ochraniacze łap, dla starszych psów, na drewnianych podłogach, wewnątrz,</t>
  </si>
  <si>
    <t>B0F8J2DW1M</t>
  </si>
  <si>
    <t>2 rękawice z magnesem, dwustronne antystatyczne futro, magnetyczne futro, rękawice do mycia, depilacji i pielęgnacji</t>
  </si>
  <si>
    <t>B0FNVST65P</t>
  </si>
  <si>
    <t>Uprząż dla małych psów, uprząż dla kota z</t>
  </si>
  <si>
    <t>B0FGNMBJHZ</t>
  </si>
  <si>
    <t>Rękawica do usuwania sierści zwierząt domowych 2 w 1, skuteczna rękawica do pielęgnacji kotów, narzędzie do kąpieli i masażu, dla średnich i długowłosych psów, kotów, koni, królików, 1 szt szary</t>
  </si>
  <si>
    <t>B0FQ5JJ167</t>
  </si>
  <si>
    <t>Automatyczny podajnik i poidło dla chomika, 2 w 1, biała butelka na wodę, 125 ml, odpowiedni dla szynszyli, świnek morskich, szczurów, krasnoludków, myszoskoczków i innych małych zwierząt (biały)</t>
  </si>
  <si>
    <t>B0FDKPJSQS</t>
  </si>
  <si>
    <t>Pawfly Dozownik wody dla ptaków, automatyczny dozownik wody, z tworzywa sztucznego, klatka dla ptaków, dozownik wody do papużek falistych papużek falistych nierozłączny (nie nadaje się do karmy)</t>
  </si>
  <si>
    <t>B0CFHT74Z8</t>
  </si>
  <si>
    <t>Myte, przenośne poduszki dla psów (męskich), 3 szt. Średnie, wysokiej jakości zapinacze brzuszne, bardzo nasączające. Dla psów z incontinencją, nadekscytacją lub w treningu. Rozmiar M. Fioletowy, brązowy, zielony Medium 3.0</t>
  </si>
  <si>
    <t>B0CFLB5NMH</t>
  </si>
  <si>
    <t>B0CFHW85SV</t>
  </si>
  <si>
    <t>B0DP9DQ43H</t>
  </si>
  <si>
    <t>Jednorazowe pieluchy dla psów, XS-24 męskie osnowy, neutralizacja zapachów, miękkie i oddychające pieluchy dla psów, spodnie na nietrzymanie moczu dla szczeniąt z węglem aktywnym XS 24.0</t>
  </si>
  <si>
    <t>B09MB11VM3</t>
  </si>
  <si>
    <t>2 sztuki uchwytów na hantle gimnastyczne, krótkie, krótkie, do umieszczenia hantli, do użytku w domu</t>
  </si>
  <si>
    <t>B09QQ94YRF</t>
  </si>
  <si>
    <t>LATRAT 3 sztuki ceramicznych miseczek na karmę dla chomików, miski na karmę dla chomików, małe zwierzęta, ceramiczna miska na karmę dla gryzoni, akcesoria</t>
  </si>
  <si>
    <t>B0C55P9CNC</t>
  </si>
  <si>
    <t>filtry do fontanny dla kotów i psów, z filtrem węglowym i filtrem piankowym (6 + 6 sztuk)</t>
  </si>
  <si>
    <t>B0FFT6RD9Z</t>
  </si>
  <si>
    <t>Smycz dla psa z bardzo długą żyłką, 5 m, czarna smycz treningowa dla psów / szczeniaków, smycz do szkolenia psów, nylonowa długa smycz treningowa do śledzenia wycofywania zwierząt domowych, wędrówek 5M</t>
  </si>
  <si>
    <t>B0C4KQ518P</t>
  </si>
  <si>
    <t>Hundehalsband mit Zugstopper, Dressurhalsung, Nylon Retrieverhalsband Reflektierend Verstellbare Hunde Halsband für kleine und mittelgroße Hunde Training, Breite 1.0 cm, Max Halsumfang 50 cm</t>
  </si>
  <si>
    <t>B0CLVQK6SY</t>
  </si>
  <si>
    <t>PetLovers Duży wałek do usuwania kłaczków 16 cm do sierści zwierząt domowych, 270 arkuszy, idealny do usuwania sierści zwierząt domowych z mebli i ubrań, środek do usuwania kłaczków psów i kotów, 3 3 Pack Large</t>
  </si>
  <si>
    <t>B0D96CD77H</t>
  </si>
  <si>
    <t>Mata do żwirku dla kota, 61 x 45 cm, duża, dwuwarstwowa, o strukturze plastra miodu, antypoślizgowa wodoodporna mata do kuwety dla kota, khaki</t>
  </si>
  <si>
    <t>B0FJLLQSPS</t>
  </si>
  <si>
    <t>Silikonowa, wodoszczelna mata do karmienia zwierząt domowych, antypoślizgowa mata do karmienia zwierząt domowych (beżowa, 43 x 29 cm) beżowy 43x29 cm</t>
  </si>
  <si>
    <t>B0F9PN9V9Q</t>
  </si>
  <si>
    <t>Szczypce do usuwania kleszczy dla kotów, dla psów, 6 sztuk, zestaw z 3 hakami do kleszczy i 2 metalowymi szczypcami i 1 pęsetą do usuwania kleszczy, łatwe i bezpieczne usuwanie kleszczy, dla</t>
  </si>
  <si>
    <t>B0FDKRWY4L</t>
  </si>
  <si>
    <t>rabbitgoo Hundegeschirr Kleine Hunde, Step-in Welpengeschirr Weich Mesh für Spaziergänge, Atmungsaktives und Reflektierendes Brustgeschirr für Kleine und Mittelgroße Hunde, Hellrosa, M</t>
  </si>
  <si>
    <t>B0FFSXXKV2</t>
  </si>
  <si>
    <t>Podróżna kuweta dla kotów, 45 x 36,5 x 12,5 cm, czarna, składana, mała, wielokrotnego użytku, nadaje się do użytku na zewnątrz</t>
  </si>
  <si>
    <t>B0CKN8J8K7</t>
  </si>
  <si>
    <t>Pawfly Acrylic Laichkasten für Aquarium mit Saugnäpfen - Groß für Babyfische Garnelen Betta Guppy und Platys</t>
  </si>
  <si>
    <t>B0FR43HR5L</t>
  </si>
  <si>
    <t>Torba Dla Psa Samolot 55x40x23 Eurowings Lufthansa Składana Z Składaną Miską Podróżną Miska Psów I Kotów Torba Transportowa Do 12kg Skrzynki Transportowes Duża Torbas Transportowa, Szary</t>
  </si>
  <si>
    <t>B09JSQZCJL</t>
  </si>
  <si>
    <t>NAMSAN gogle dla zwierząt, okulary przeciwsłoneczne dla psów, ochrona przed promieniowaniem UV, wiatroszczelne, dla szczeniaków, regulowane elastyczne paski dla małych i średnich psów, czarne</t>
  </si>
  <si>
    <t>B0DT3ZQQT6</t>
  </si>
  <si>
    <t>Zestaw 3 filtrów do fontanny i gąbek do pompek dla kotów (użytkowanie 3-4 miesiące) do fontanny Petlipo Sepsip Wirelss, 7-warstwowe filtry z węglem aktywnym, usuwanie włosów i zapachów</t>
  </si>
  <si>
    <t>B0FWC182X2</t>
  </si>
  <si>
    <t>2 pary antypoślizgowych skarpet dla psów, ochraniacze łap psów z uchwytami, buty do chodzenia dla rannych łap, skarpetki dla psów, łapy, zatrzymują lizanie, starszych psów do użytku wewnątrz i</t>
  </si>
  <si>
    <t>B0FW5J7C2X</t>
  </si>
  <si>
    <t>Pieluchy dla psów, nadające się do prania, 3 szt., pieluchy dla psów, pieluchy dla psów, wielokrotnego użytku, zestaw do stosowania w czasie rui i nietrzymania moczu</t>
  </si>
  <si>
    <t>B0FM83S3KB</t>
  </si>
  <si>
    <t>Miska dla psa przeciw pętli, miska dla psów wolnopodajnikowych z przyssawkami, miska przeciw owadom dla średnich i dużych ras, pasuje do prostych i podwyższonych mis, szara</t>
  </si>
  <si>
    <t>B0BD28YSM3</t>
  </si>
  <si>
    <t>haapaw Zestaw uprzęży i smyczy, bez ciągnięcia, regulowane, odblaskowe szelki dla szczeniaka z pogrubioną wyściełaną kamizelką, dla bardzo małych i średnich psów S (Chest 31.75-37.3 cm, Weight 3.2-5 kg) Czarny</t>
  </si>
  <si>
    <t>B0F1ZQ3J8W</t>
  </si>
  <si>
    <t>Worek filtrujący do akwarium, 6 sztuk worków filtrujących do akwarium ze sznurkiem, materiał filtrujący do akwarium, 120 mikronów, do węgla aktywnego, bikul, 15 x 20 cm, worek filtrujący do</t>
  </si>
  <si>
    <t>B0F3WVRPTX</t>
  </si>
  <si>
    <t>Interaktywna piłka dla kota, elektryczna piłka, automatyczna, interaktywna zabawka, interaktywna piłka dla kotów i psów, 3 tryby, ładowanie USB, w towarzystwie dźwięków ptaków</t>
  </si>
  <si>
    <t>B0FY6KJ6XQ</t>
  </si>
  <si>
    <t>Podwójna smycz dla 2 psów, nieplącząca się, obracana o 360°, długość od 50 cm do 90 cm, odpowiednia do spacerów z dwoma psami, dla małych i dużych psów</t>
  </si>
  <si>
    <t>B0FVFS1HLS</t>
  </si>
  <si>
    <t>Zestaw mat i miski do karmienia mikroczipów</t>
  </si>
  <si>
    <t>B0DTHKSRR2</t>
  </si>
  <si>
    <t>Ulepszony 3-częściowy zestaw żwirku dla kota: szufelka ze stali nierdzewnej + wielofunkcyjna zmiotka + miotła, szybkie przesiewanie, nieprzylepne odpady kotów, solidna i trwała, przenośna konstrukcja</t>
  </si>
  <si>
    <t>B0DYNBBWRY</t>
  </si>
  <si>
    <t>lesotc Butelka na napoje dla psa, składana, zabezpieczona przed wyciekiem, dozownik wody dla psa na co dzień, na spacery, podróże, kemping, 520 ml, niebieska</t>
  </si>
  <si>
    <t>B0FG88W5WD</t>
  </si>
  <si>
    <t>Elektrisch Katzenspielzeug Vogel Fliegt - Spirale Cat Toys, Automatisches Katzenspielzeug Vogel, Interactive Kitten ZubehöR, Wasserspielzeug Flappy Bird Fliegender, Katzenangel Stabil Wings Birdy</t>
  </si>
  <si>
    <t>B0GGH3DYFV</t>
  </si>
  <si>
    <t>HOTUT 2-pak kombinezonu do regeneracji kota, oddychający miękki kombinezon przeciw lizaniu kota, jednoczęściowa koszulka chirurgiczna dla zwierząt domowych, na rany brzucha lub choroby skóry Wielokolorowy-S</t>
  </si>
  <si>
    <t>B0DMF856LY</t>
  </si>
  <si>
    <t>Boby po operacji: odzież dla kota - kurtka zimowa, piżama, ciepła bluza i sweter - kombinezon do regeneracji ran - sukienka z dźwignią włosów (czarna, S) Small Czarny</t>
  </si>
  <si>
    <t>B0FMK3ZT6W</t>
  </si>
  <si>
    <t>Drewniana zabawka dla ptaków, obrotowa huśtawka, łagodzi nudę, zabawka dla ptaków, interaktywna deska do siedzenia dla papug falistych i małych papug</t>
  </si>
  <si>
    <t>B0F9Y9LRK3</t>
  </si>
  <si>
    <t>Veehoo Puszyste podwyższone legowisko dla psa, sofa z oddychającą siatką, antypoślizgowe stopy, sofa dla psów, do użytku wewnątrz i na zewnątrz, czarna, 134 x 94 x 20 cm</t>
  </si>
  <si>
    <t>B0FFT3BJX5</t>
  </si>
  <si>
    <t>EliphonTowne Katzenspielzeug Vogel Fliegt - Automatisches Fliegender, Elektrisch Katzenspielzeug Vogel, Interactive Kitten ZubehöR, Katzenangel Stabil Wings Birdy</t>
  </si>
  <si>
    <t>B0CP7HWPJM</t>
  </si>
  <si>
    <t>BingoPaw Składany wózek dla małych psów: Wózek na kółkach dla zwierząt 20 kg 4 koła z dla psa kota 60x46x50cm</t>
  </si>
  <si>
    <t>B0FF4Q3JT9</t>
  </si>
  <si>
    <t>Dozownik wody dla chomików – 2 w 1 automatyczny dozownik karmy i butelki na wodę, akcesoria dla chomików, z pojemnikiem na zboża o pojemności 300 ml i butelką na wodę o pojemności 80 ml</t>
  </si>
  <si>
    <t>B0FHG1HLLX</t>
  </si>
  <si>
    <t>70 cm, bardzo długa strzykawka do akwarium, 50 ml, syfon do wymiany wody do czyszczenia akwarium i odsysania muliny do akwarium, w kolorze niebieskim</t>
  </si>
  <si>
    <t>B0F6MLQ6BV</t>
  </si>
  <si>
    <t>Ochraniacz na sofę drapanie kota, samoprzylepny dywan dla kota 200 x 40 cm, wielokrotnego użytku i przycinania, idealny na sofę, meble i ściany, drapak na sofę, sizalu i dywan</t>
  </si>
  <si>
    <t>B0F6MSCHDV</t>
  </si>
  <si>
    <t>B0F6MM8FV5</t>
  </si>
  <si>
    <t>B0FBG1PFBC</t>
  </si>
  <si>
    <t>SPUNKYJUNKY Ceramiczna miska dla psa, podwójna miska na karmę, podwyższona miska ze stojakiem z drewna akacjowego, dla kotów i psów (400 ml, czarna) 400ml Czysty czarny</t>
  </si>
  <si>
    <t>B0DN4RQZVR</t>
  </si>
  <si>
    <t>Lafoty uprzęży podnośnika dla dużych psów - 2- in-1 zdejmowana uprząż nośna dla tylnych nóg, pełne wsparcie ciała z uchwytami dla starszych psów i po operacji (czarny. Ogółem</t>
  </si>
  <si>
    <t>B0DCHZW4PM</t>
  </si>
  <si>
    <t>Pollzikami Płaszcz kąpielowy dla psa, z mikrofibry, ręcznik kąpielowy dla psa, super chłonny, szybkoschnący, regulowany pasek na rzepy, dla dużych, średnich i małych psów, rozmiar XL</t>
  </si>
  <si>
    <t>B0D4YHBR83</t>
  </si>
  <si>
    <t>QWORK® 76 x 51 cm Toaleta dla psów ze sztuczną trawą, łatwa do czyszczenia, do treningu szczeniąt i starszych psów 76*51CM</t>
  </si>
  <si>
    <t>B0CLZR88P7</t>
  </si>
  <si>
    <t>91x41cm Skalne Tło do Akwarium Ciemnoszary Kamień Plakat do Akwarium Tło Skaliste Tło do Terrarium Winylowe Tło</t>
  </si>
  <si>
    <t>B09SCXBBRV</t>
  </si>
  <si>
    <t>BingoPaw Luksusowa sofa dla psów z oparciem, pluszowa poduszka z drewnianymi nogami, podwyższone legowisko dla psa, sofa dla średnich i małych psów, fotel dla dużych kotów, 80 x 50 x 39 cm, beżowa L: 80x50x39 cm</t>
  </si>
  <si>
    <t>B0CGJ864JG</t>
  </si>
  <si>
    <t>Kot rowerowy duży 124; koło kota 124; bieżnia kota 124; kot duży bieżnia dla kotów koty 124; koło kota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</si>
</sst>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 Id="rId74" Target="../media/image74.jpeg" Type="http://schemas.openxmlformats.org/officeDocument/2006/relationships/image"></Relationship><Relationship Id="rId75" Target="../media/image75.jpeg" Type="http://schemas.openxmlformats.org/officeDocument/2006/relationships/image"></Relationship><Relationship Id="rId76" Target="../media/image76.jpeg" Type="http://schemas.openxmlformats.org/officeDocument/2006/relationships/image"></Relationship><Relationship Id="rId77" Target="../media/image77.jpeg" Type="http://schemas.openxmlformats.org/officeDocument/2006/relationships/image"></Relationship><Relationship Id="rId78" Target="../media/image78.jpeg" Type="http://schemas.openxmlformats.org/officeDocument/2006/relationships/image"></Relationship><Relationship Id="rId79" Target="../media/image79.jpeg" Type="http://schemas.openxmlformats.org/officeDocument/2006/relationships/image"></Relationship><Relationship Id="rId80" Target="../media/image80.jpeg" Type="http://schemas.openxmlformats.org/officeDocument/2006/relationships/image"></Relationship><Relationship Id="rId81" Target="../media/image81.jpeg" Type="http://schemas.openxmlformats.org/officeDocument/2006/relationships/image"></Relationship><Relationship Id="rId82" Target="../media/image82.jpeg" Type="http://schemas.openxmlformats.org/officeDocument/2006/relationships/image"></Relationship><Relationship Id="rId83" Target="../media/image8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905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9055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40005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40005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7627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7627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809625"/>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80962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55245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55245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7620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7620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6" name="Picture 46"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7" name="Picture 47"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8" name="Picture 48"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457200"/>
    <xdr:pic>
      <xdr:nvPicPr>
        <xdr:cNvPr id="49" name="Picture 49" descr=""/>
        <xdr:cNvPicPr>
          <a:picLocks noChangeAspect="true"/>
        </xdr:cNvPicPr>
      </xdr:nvPicPr>
      <xdr:blipFill>
        <a:blip xmlns:r="http://schemas.openxmlformats.org/officeDocument/2006/relationships" r:embed="rId45"/>
        <a:stretch>
          <a:fillRect/>
        </a:stretch>
      </xdr:blipFill>
      <xdr:spPr>
        <a:xfrm>
          <a:off x="0" y="0"/>
          <a:ext cx="609600" cy="4572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0" name="Picture 50"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1" name="Picture 51"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2" name="Picture 52"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3" name="Picture 53"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4" name="Picture 54"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5" name="Picture 55"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6" name="Picture 56"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7" name="Picture 57"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8" name="Picture 58"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9" name="Picture 59"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0" name="Picture 60"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1" name="Picture 61"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2" name="Picture 62"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3" name="Picture 63"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4" name="Picture 64"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5" name="Picture 65"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6" name="Picture 66"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7" name="Picture 67"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68" name="Picture 68"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69" name="Picture 69"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70" name="Picture 70"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1" name="Picture 71"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72" name="Picture 72"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73" name="Picture 73"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74" name="Picture 74"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75" name="Picture 75"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83</xdr:row>
      <xdr:rowOff>171450</xdr:rowOff>
    </xdr:from>
    <xdr:ext cx="609600" cy="609600"/>
    <xdr:pic>
      <xdr:nvPicPr>
        <xdr:cNvPr id="76" name="Picture 76"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oneCellAnchor>
    <xdr:from>
      <xdr:col>1</xdr:col>
      <xdr:colOff>381000</xdr:colOff>
      <xdr:row>84</xdr:row>
      <xdr:rowOff>171450</xdr:rowOff>
    </xdr:from>
    <xdr:ext cx="609600" cy="609600"/>
    <xdr:pic>
      <xdr:nvPicPr>
        <xdr:cNvPr id="77" name="Picture 77" descr=""/>
        <xdr:cNvPicPr>
          <a:picLocks noChangeAspect="true"/>
        </xdr:cNvPicPr>
      </xdr:nvPicPr>
      <xdr:blipFill>
        <a:blip xmlns:r="http://schemas.openxmlformats.org/officeDocument/2006/relationships" r:embed="rId73"/>
        <a:stretch>
          <a:fillRect/>
        </a:stretch>
      </xdr:blipFill>
      <xdr:spPr>
        <a:xfrm>
          <a:off x="0" y="0"/>
          <a:ext cx="609600" cy="609600"/>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78" name="Picture 78" descr=""/>
        <xdr:cNvPicPr>
          <a:picLocks noChangeAspect="true"/>
        </xdr:cNvPicPr>
      </xdr:nvPicPr>
      <xdr:blipFill>
        <a:blip xmlns:r="http://schemas.openxmlformats.org/officeDocument/2006/relationships" r:embed="rId74"/>
        <a:stretch>
          <a:fillRect/>
        </a:stretch>
      </xdr:blipFill>
      <xdr:spPr>
        <a:xfrm>
          <a:off x="0" y="0"/>
          <a:ext cx="609600" cy="609600"/>
        </a:xfrm>
        <a:prstGeom prst="rect"/>
        <a:ln/>
      </xdr:spPr>
    </xdr:pic>
    <xdr:clientData fLocksWithSheet="true" fPrintsWithSheet="true"/>
  </xdr:oneCellAnchor>
  <xdr:oneCellAnchor>
    <xdr:from>
      <xdr:col>1</xdr:col>
      <xdr:colOff>381000</xdr:colOff>
      <xdr:row>86</xdr:row>
      <xdr:rowOff>171450</xdr:rowOff>
    </xdr:from>
    <xdr:ext cx="609600" cy="609600"/>
    <xdr:pic>
      <xdr:nvPicPr>
        <xdr:cNvPr id="79" name="Picture 79" descr=""/>
        <xdr:cNvPicPr>
          <a:picLocks noChangeAspect="true"/>
        </xdr:cNvPicPr>
      </xdr:nvPicPr>
      <xdr:blipFill>
        <a:blip xmlns:r="http://schemas.openxmlformats.org/officeDocument/2006/relationships" r:embed="rId75"/>
        <a:stretch>
          <a:fillRect/>
        </a:stretch>
      </xdr:blipFill>
      <xdr:spPr>
        <a:xfrm>
          <a:off x="0" y="0"/>
          <a:ext cx="609600" cy="609600"/>
        </a:xfrm>
        <a:prstGeom prst="rect"/>
        <a:ln/>
      </xdr:spPr>
    </xdr:pic>
    <xdr:clientData fLocksWithSheet="true" fPrintsWithSheet="true"/>
  </xdr:oneCellAnchor>
  <xdr:oneCellAnchor>
    <xdr:from>
      <xdr:col>1</xdr:col>
      <xdr:colOff>381000</xdr:colOff>
      <xdr:row>87</xdr:row>
      <xdr:rowOff>171450</xdr:rowOff>
    </xdr:from>
    <xdr:ext cx="609600" cy="609600"/>
    <xdr:pic>
      <xdr:nvPicPr>
        <xdr:cNvPr id="80" name="Picture 80" descr=""/>
        <xdr:cNvPicPr>
          <a:picLocks noChangeAspect="true"/>
        </xdr:cNvPicPr>
      </xdr:nvPicPr>
      <xdr:blipFill>
        <a:blip xmlns:r="http://schemas.openxmlformats.org/officeDocument/2006/relationships" r:embed="rId76"/>
        <a:stretch>
          <a:fillRect/>
        </a:stretch>
      </xdr:blipFill>
      <xdr:spPr>
        <a:xfrm>
          <a:off x="0" y="0"/>
          <a:ext cx="609600" cy="609600"/>
        </a:xfrm>
        <a:prstGeom prst="rect"/>
        <a:ln/>
      </xdr:spPr>
    </xdr:pic>
    <xdr:clientData fLocksWithSheet="true" fPrintsWithSheet="true"/>
  </xdr:oneCellAnchor>
  <xdr:oneCellAnchor>
    <xdr:from>
      <xdr:col>1</xdr:col>
      <xdr:colOff>381000</xdr:colOff>
      <xdr:row>88</xdr:row>
      <xdr:rowOff>171450</xdr:rowOff>
    </xdr:from>
    <xdr:ext cx="609600" cy="609600"/>
    <xdr:pic>
      <xdr:nvPicPr>
        <xdr:cNvPr id="81" name="Picture 81" descr=""/>
        <xdr:cNvPicPr>
          <a:picLocks noChangeAspect="true"/>
        </xdr:cNvPicPr>
      </xdr:nvPicPr>
      <xdr:blipFill>
        <a:blip xmlns:r="http://schemas.openxmlformats.org/officeDocument/2006/relationships" r:embed="rId77"/>
        <a:stretch>
          <a:fillRect/>
        </a:stretch>
      </xdr:blipFill>
      <xdr:spPr>
        <a:xfrm>
          <a:off x="0" y="0"/>
          <a:ext cx="609600" cy="609600"/>
        </a:xfrm>
        <a:prstGeom prst="rect"/>
        <a:ln/>
      </xdr:spPr>
    </xdr:pic>
    <xdr:clientData fLocksWithSheet="true" fPrintsWithSheet="true"/>
  </xdr:oneCellAnchor>
  <xdr:oneCellAnchor>
    <xdr:from>
      <xdr:col>1</xdr:col>
      <xdr:colOff>381000</xdr:colOff>
      <xdr:row>89</xdr:row>
      <xdr:rowOff>171450</xdr:rowOff>
    </xdr:from>
    <xdr:ext cx="609600" cy="609600"/>
    <xdr:pic>
      <xdr:nvPicPr>
        <xdr:cNvPr id="82" name="Picture 82" descr=""/>
        <xdr:cNvPicPr>
          <a:picLocks noChangeAspect="true"/>
        </xdr:cNvPicPr>
      </xdr:nvPicPr>
      <xdr:blipFill>
        <a:blip xmlns:r="http://schemas.openxmlformats.org/officeDocument/2006/relationships" r:embed="rId78"/>
        <a:stretch>
          <a:fillRect/>
        </a:stretch>
      </xdr:blipFill>
      <xdr:spPr>
        <a:xfrm>
          <a:off x="0" y="0"/>
          <a:ext cx="609600" cy="609600"/>
        </a:xfrm>
        <a:prstGeom prst="rect"/>
        <a:ln/>
      </xdr:spPr>
    </xdr:pic>
    <xdr:clientData fLocksWithSheet="true" fPrintsWithSheet="true"/>
  </xdr:oneCellAnchor>
  <xdr:oneCellAnchor>
    <xdr:from>
      <xdr:col>1</xdr:col>
      <xdr:colOff>381000</xdr:colOff>
      <xdr:row>90</xdr:row>
      <xdr:rowOff>171450</xdr:rowOff>
    </xdr:from>
    <xdr:ext cx="609600" cy="609600"/>
    <xdr:pic>
      <xdr:nvPicPr>
        <xdr:cNvPr id="83" name="Picture 83" descr=""/>
        <xdr:cNvPicPr>
          <a:picLocks noChangeAspect="true"/>
        </xdr:cNvPicPr>
      </xdr:nvPicPr>
      <xdr:blipFill>
        <a:blip xmlns:r="http://schemas.openxmlformats.org/officeDocument/2006/relationships" r:embed="rId79"/>
        <a:stretch>
          <a:fillRect/>
        </a:stretch>
      </xdr:blipFill>
      <xdr:spPr>
        <a:xfrm>
          <a:off x="0" y="0"/>
          <a:ext cx="609600" cy="609600"/>
        </a:xfrm>
        <a:prstGeom prst="rect"/>
        <a:ln/>
      </xdr:spPr>
    </xdr:pic>
    <xdr:clientData fLocksWithSheet="true" fPrintsWithSheet="true"/>
  </xdr:oneCellAnchor>
  <xdr:oneCellAnchor>
    <xdr:from>
      <xdr:col>1</xdr:col>
      <xdr:colOff>381000</xdr:colOff>
      <xdr:row>91</xdr:row>
      <xdr:rowOff>171450</xdr:rowOff>
    </xdr:from>
    <xdr:ext cx="609600" cy="609600"/>
    <xdr:pic>
      <xdr:nvPicPr>
        <xdr:cNvPr id="84" name="Picture 84" descr=""/>
        <xdr:cNvPicPr>
          <a:picLocks noChangeAspect="true"/>
        </xdr:cNvPicPr>
      </xdr:nvPicPr>
      <xdr:blipFill>
        <a:blip xmlns:r="http://schemas.openxmlformats.org/officeDocument/2006/relationships" r:embed="rId80"/>
        <a:stretch>
          <a:fillRect/>
        </a:stretch>
      </xdr:blipFill>
      <xdr:spPr>
        <a:xfrm>
          <a:off x="0" y="0"/>
          <a:ext cx="609600" cy="609600"/>
        </a:xfrm>
        <a:prstGeom prst="rect"/>
        <a:ln/>
      </xdr:spPr>
    </xdr:pic>
    <xdr:clientData fLocksWithSheet="true" fPrintsWithSheet="true"/>
  </xdr:oneCellAnchor>
  <xdr:oneCellAnchor>
    <xdr:from>
      <xdr:col>1</xdr:col>
      <xdr:colOff>381000</xdr:colOff>
      <xdr:row>92</xdr:row>
      <xdr:rowOff>171450</xdr:rowOff>
    </xdr:from>
    <xdr:ext cx="609600" cy="304800"/>
    <xdr:pic>
      <xdr:nvPicPr>
        <xdr:cNvPr id="85" name="Picture 85" descr=""/>
        <xdr:cNvPicPr>
          <a:picLocks noChangeAspect="true"/>
        </xdr:cNvPicPr>
      </xdr:nvPicPr>
      <xdr:blipFill>
        <a:blip xmlns:r="http://schemas.openxmlformats.org/officeDocument/2006/relationships" r:embed="rId81"/>
        <a:stretch>
          <a:fillRect/>
        </a:stretch>
      </xdr:blipFill>
      <xdr:spPr>
        <a:xfrm>
          <a:off x="0" y="0"/>
          <a:ext cx="609600" cy="304800"/>
        </a:xfrm>
        <a:prstGeom prst="rect"/>
        <a:ln/>
      </xdr:spPr>
    </xdr:pic>
    <xdr:clientData fLocksWithSheet="true" fPrintsWithSheet="true"/>
  </xdr:oneCellAnchor>
  <xdr:oneCellAnchor>
    <xdr:from>
      <xdr:col>1</xdr:col>
      <xdr:colOff>381000</xdr:colOff>
      <xdr:row>93</xdr:row>
      <xdr:rowOff>171450</xdr:rowOff>
    </xdr:from>
    <xdr:ext cx="609600" cy="390525"/>
    <xdr:pic>
      <xdr:nvPicPr>
        <xdr:cNvPr id="86" name="Picture 86" descr=""/>
        <xdr:cNvPicPr>
          <a:picLocks noChangeAspect="true"/>
        </xdr:cNvPicPr>
      </xdr:nvPicPr>
      <xdr:blipFill>
        <a:blip xmlns:r="http://schemas.openxmlformats.org/officeDocument/2006/relationships" r:embed="rId82"/>
        <a:stretch>
          <a:fillRect/>
        </a:stretch>
      </xdr:blipFill>
      <xdr:spPr>
        <a:xfrm>
          <a:off x="0" y="0"/>
          <a:ext cx="609600" cy="390525"/>
        </a:xfrm>
        <a:prstGeom prst="rect"/>
        <a:ln/>
      </xdr:spPr>
    </xdr:pic>
    <xdr:clientData fLocksWithSheet="true" fPrintsWithSheet="true"/>
  </xdr:oneCellAnchor>
  <xdr:oneCellAnchor>
    <xdr:from>
      <xdr:col>1</xdr:col>
      <xdr:colOff>381000</xdr:colOff>
      <xdr:row>94</xdr:row>
      <xdr:rowOff>171450</xdr:rowOff>
    </xdr:from>
    <xdr:ext cx="609600" cy="609600"/>
    <xdr:pic>
      <xdr:nvPicPr>
        <xdr:cNvPr id="87" name="Picture 87" descr=""/>
        <xdr:cNvPicPr>
          <a:picLocks noChangeAspect="true"/>
        </xdr:cNvPicPr>
      </xdr:nvPicPr>
      <xdr:blipFill>
        <a:blip xmlns:r="http://schemas.openxmlformats.org/officeDocument/2006/relationships" r:embed="rId8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C653MMB" Type="http://schemas.openxmlformats.org/officeDocument/2006/relationships/hyperlink" TargetMode="External"></Relationship><Relationship Id="rId3" Target="https://www.google.pl/search?q=R%C4%99kawice+do+piel%C4%99gnacji+zwierz%C4%85t+domowych%2C+r%C4%99kawice+do+usuwania+statycznych+sier%C5%9Bci+zwierz%C4%85t+domowych%2C+zestaw+r%C4%99kawic+do+piel%C4%99gnacji+ps%C3%B3w+i+kot%C3%B3w%2C+wielokrotnego+u%C5%BCytku%2C+dwustronne+r%C4%99kawice" Type="http://schemas.openxmlformats.org/officeDocument/2006/relationships/hyperlink" TargetMode="External"></Relationship><Relationship Id="rId4" Target="https://www.amazon.pl/dp/B0CTG59NG3" Type="http://schemas.openxmlformats.org/officeDocument/2006/relationships/hyperlink" TargetMode="External"></Relationship><Relationship Id="rId5" Target="https://www.google.pl/search?q=Lifewit+Kuweta+dla+kota+ze+sztuczn%C4%85+ro%C5%9Blin%C4%85+i+szufelk%C4%85%2C+ukryta+kuweta+z+kontrol%C4%85+zapach%C3%B3w+i+filtrem+w%C4%99glowym+w+salonie%2C+sypialni%2C+naro%C5%BCniku%2C+Bia%C5%82a" Type="http://schemas.openxmlformats.org/officeDocument/2006/relationships/hyperlink" TargetMode="External"></Relationship><Relationship Id="rId6" Target="https://www.amazon.pl/dp/B0CTG5WFB1" Type="http://schemas.openxmlformats.org/officeDocument/2006/relationships/hyperlink" TargetMode="External"></Relationship><Relationship Id="rId7" Target="https://www.google.pl/search?q=Lifewit+Kuweta+dla+kota+ze+sztuczn%C4%85+ro%C5%9Blin%C4%85+i+szufelk%C4%85%2C+ukryta+kuweta+z+kontrol%C4%85+zapach%C3%B3w+i+filtrem+w%C4%99glowym+w+salonie%2C+sypialni%2C+naro%C5%BCniku%2C+Czarna" Type="http://schemas.openxmlformats.org/officeDocument/2006/relationships/hyperlink" TargetMode="External"></Relationship><Relationship Id="rId8" Target="https://www.amazon.pl/dp/B0DK57L7QF" Type="http://schemas.openxmlformats.org/officeDocument/2006/relationships/hyperlink" TargetMode="External"></Relationship><Relationship Id="rId9" Target="https://www.google.pl/search?q=Fotelik+samochodowy+dla+%C5%9Brednich+i+du%C5%BCych+ps%C3%B3w%2C+fotelik+samochodowy+dla+ps%C3%B3w+poni%C5%BCej+25+kg+lub+2+ma%C5%82ych+ps%C3%B3w%2C+zdejmowany+i+nadaj%C4%85cy+si%C4%99+do+prania%2C+fotelik+samochodowy+dla+psa%2C+podr%C3%B3%C5%BCne+legowisko+dla" Type="http://schemas.openxmlformats.org/officeDocument/2006/relationships/hyperlink" TargetMode="External"></Relationship><Relationship Id="rId10" Target="https://www.amazon.pl/dp/B09LLN9Y1Z" Type="http://schemas.openxmlformats.org/officeDocument/2006/relationships/hyperlink" TargetMode="External"></Relationship><Relationship Id="rId11" Target="https://www.google.pl/search?q=Nauszniki+dla+ps%C3%B3w+do+ochrony+s%C5%82uchu+29dB+NRR+nauszniki+ochrona+przed+ha%C5%82asem+M+NIEBIESKI" Type="http://schemas.openxmlformats.org/officeDocument/2006/relationships/hyperlink" TargetMode="External"></Relationship><Relationship Id="rId12" Target="https://www.amazon.pl/dp/B0FND224N8" Type="http://schemas.openxmlformats.org/officeDocument/2006/relationships/hyperlink" TargetMode="External"></Relationship><Relationship Id="rId13" Target="https://www.google.pl/search?q=Nowoczesne+drzewko+dla+kota+%E2%80%93+wie%C5%BCa+dla+kot%C3%B3w+domowych+163+cm%2C+wielopoziomowe+mieszkanie+dla+kot%C3%B3w+z+7+w+pe%C5%82ni+owini%C4%99tymi+drapakami%2C+2+grz%C4%99dami%2C+hamakiem%2C+zdejmowan%C4%85+podk%C5%82adk%C4%85+i+wisz%C4%85cymi" Type="http://schemas.openxmlformats.org/officeDocument/2006/relationships/hyperlink" TargetMode="External"></Relationship><Relationship Id="rId14" Target="https://www.amazon.pl/dp/B0CSD71XZ3" Type="http://schemas.openxmlformats.org/officeDocument/2006/relationships/hyperlink" TargetMode="External"></Relationship><Relationship Id="rId15" Target="https://www.google.pl/search?q=Mi%C4%99kka+pomoc+do+noszenia+%E2%80%93+regulowana+pomoc+w+chodzeniu+dla+ps%C3%B3w+w+r%C3%B3%C5%BCnych+rozmiarach%2C+wsparcie+bezpiecze%C5%84stwa+dla+niepe%C5%82nosprawnych%2C+rannych+lub+starszych+ps%C3%B3w" Type="http://schemas.openxmlformats.org/officeDocument/2006/relationships/hyperlink" TargetMode="External"></Relationship><Relationship Id="rId16" Target="https://www.amazon.pl/dp/B0CKLCXJCB" Type="http://schemas.openxmlformats.org/officeDocument/2006/relationships/hyperlink" TargetMode="External"></Relationship><Relationship Id="rId17" Target="https://www.google.pl/search?q=Wielorazowe+pieluchy+dla+ps%C3%B3w%2C+nadaj%C4%85ce+si%C4%99+do+prania%2C+Premium+Doggie+Diaper+dla+ps%C3%B3w%2C+opakowanie+3+szt.%2C+wysoce+ch%C5%82onne%2C+na+upa%C5%82y%2C+nietrzymanie+moczu+i+szkolenie+szczeni%C4%85t+%28M%29+Web%2Cmleko%2Cd%C5%BCinsy+Medium+3.0" Type="http://schemas.openxmlformats.org/officeDocument/2006/relationships/hyperlink" TargetMode="External"></Relationship><Relationship Id="rId18" Target="https://www.amazon.pl/dp/B0DXFDFHXZ" Type="http://schemas.openxmlformats.org/officeDocument/2006/relationships/hyperlink" TargetMode="External"></Relationship><Relationship Id="rId19" Target="https://www.google.pl/search?q=Uprz%C4%85%C5%BC+dla+ps%C3%B3w+z+zabezpieczeniem+przed+ci%C4%85gni%C4%99ciem%2C+dla+ma%C5%82ych+i+%C5%9Brednich+ps%C3%B3w%2C+odporna+na+rozci%C4%85ganie%2C+uprz%C4%85%C5%BC+bezpiecze%C5%84stwa%2C+mi%C4%99kka%2C+wy%C5%9Bcie%C5%82ana%2C+regulowana%2C+oddychaj%C4%85ca%2C+z+paskami" Type="http://schemas.openxmlformats.org/officeDocument/2006/relationships/hyperlink" TargetMode="External"></Relationship><Relationship Id="rId20" Target="https://www.amazon.pl/dp/B0FD3ZB912" Type="http://schemas.openxmlformats.org/officeDocument/2006/relationships/hyperlink" TargetMode="External"></Relationship><Relationship Id="rId21" Target="https://www.google.pl/search?q=WoodWoof+Korze%C5%84+wrzosowy+dla+psa%2C+naturalny+%C5%BCucie+dla+ps%C3%B3w%2C+naturalny+korze%C5%84+wrzosu%2C+dost%C4%99pny+dla+ka%C5%BCdego+rozmiaru+psa" Type="http://schemas.openxmlformats.org/officeDocument/2006/relationships/hyperlink" TargetMode="External"></Relationship><Relationship Id="rId22" Target="https://www.amazon.pl/dp/B0FP4DNBXH" Type="http://schemas.openxmlformats.org/officeDocument/2006/relationships/hyperlink" TargetMode="External"></Relationship><Relationship Id="rId23" Target="https://www.google.pl/search?q=Wch%C5%82aniane+pod%C5%82o%C5%BCe+do+miseczki+dla+psa%2C+antypo%C5%9Blizgowa+mata+do+karmienia%2C+60+x+40+cm%2C+podk%C5%82adka+pod+misk%C4%99+dla+psa+i+kota%2C+wodoszczelna+i+antypo%C5%9Blizgowa+mata+do+karmienia+zwierz%C4%85t+domowych" Type="http://schemas.openxmlformats.org/officeDocument/2006/relationships/hyperlink" TargetMode="External"></Relationship><Relationship Id="rId24" Target="https://www.amazon.pl/dp/B0FFM29YXY" Type="http://schemas.openxmlformats.org/officeDocument/2006/relationships/hyperlink" TargetMode="External"></Relationship><Relationship Id="rId25" Target="https://www.google.pl/search?q=Dono+Jednorazowe+pieluchy+dla+ps%C3%B3w+typu+Pull+It+Up%2C+elastyczna+talia+360%C2%B0%2C+bardzo+ch%C5%82onne+pieluchy+dla+pieska+z+technologi%C4%85+Rapid-Dry%2C+szczelna+konstrukcja+dla+psa+w+okresie+upa%C5%82owym%2C+XS%2C+10+szt" Type="http://schemas.openxmlformats.org/officeDocument/2006/relationships/hyperlink" TargetMode="External"></Relationship><Relationship Id="rId26" Target="https://www.amazon.pl/dp/B07L3HPQG7" Type="http://schemas.openxmlformats.org/officeDocument/2006/relationships/hyperlink" TargetMode="External"></Relationship><Relationship Id="rId27" Target="https://www.google.pl/search?q=PEGGY11+Puchar+Deep+Dog%2C+stal+nierdzewna%2C+2+opakowania%2C+projekt+z+antypo%C5%9Blizgowym+silikonem%2C+miska+spo%C5%BCywcza+i+miska+do+picia+wykonane+z+metalu+dla+du%C5%BCych%2C+%C5%9Brednich+i+ma%C5%82ych+ps%C3%B3w%2C+zmywarka+sejf%2C+Puchar+Miski+dla+ps%C3%B3w+ze+stali+nierdzewna+720+ml+%28Opakowanie" Type="http://schemas.openxmlformats.org/officeDocument/2006/relationships/hyperlink" TargetMode="External"></Relationship><Relationship Id="rId28" Target="https://www.amazon.pl/dp/B0FK5P8BKW" Type="http://schemas.openxmlformats.org/officeDocument/2006/relationships/hyperlink" TargetMode="External"></Relationship><Relationship Id="rId29" Target="https://www.google.pl/search?q=Uprz%C4%85%C5%BC+dla+ps%C3%B3w+Regulowane+tylne+%C5%82apy+przywracaj%C4%85+os%C5%82abienie+tylnej+nogi%2C+aby+wspiera%C4%87+ranne+i+niepe%C5%82nosprawne+starsze+psy+%28czarny%2C+M%29" Type="http://schemas.openxmlformats.org/officeDocument/2006/relationships/hyperlink" TargetMode="External"></Relationship><Relationship Id="rId30" Target="https://www.amazon.pl/dp/B0G6LG9WMD" Type="http://schemas.openxmlformats.org/officeDocument/2006/relationships/hyperlink" TargetMode="External"></Relationship><Relationship Id="rId31" Target="https://www.google.pl/search?q=KOAHDE+Hundetoiletten-Trainingshilfe+f%C3%BCr+Katzen%2CHundepipi+Spray+Training%2CWelpen-T%C3%B6pfchen-Trainingsspray%2CHunden+T%C3%B6pfchentraining%2C30ML%2C1PC" Type="http://schemas.openxmlformats.org/officeDocument/2006/relationships/hyperlink" TargetMode="External"></Relationship><Relationship Id="rId32" Target="https://www.amazon.pl/dp/B0F8GKDKGV" Type="http://schemas.openxmlformats.org/officeDocument/2006/relationships/hyperlink" TargetMode="External"></Relationship><Relationship Id="rId33" Target="https://www.google.pl/search?q=Automatyczny+dozownik+wody+dla+kr%C3%B3lik%C3%B3w%2C+800+ml%2C+wisz%C4%85ca+butelka+na+napoje+dla+zwierz%C4%85t+domowych%2C+szynszyla%2C+akcesoria+dla+kr%C3%B3lik%C3%B3w%2C+zabawka+dla+kr%C3%B3lika%2C+chomika%2C+miska+na+karm%C4%99" Type="http://schemas.openxmlformats.org/officeDocument/2006/relationships/hyperlink" TargetMode="External"></Relationship><Relationship Id="rId34" Target="https://www.amazon.pl/dp/B0F88HW4PJ" Type="http://schemas.openxmlformats.org/officeDocument/2006/relationships/hyperlink" TargetMode="External"></Relationship><Relationship Id="rId35" Target="https://www.google.pl/search?q=Przek%C5%82adka+do+inhalatora+dla+zwierz%C4%85t+domowych+z+maskami+w+2+rozmiarach+dla+kot%C3%B3w+i+ps%C3%B3w%2C+komora+aerozolowa+ze+wska%C5%BAnikiem+przep%C5%82ywu+oddechowego%2C+kompatybilna+z+ka%C5%BCdym+MDI" Type="http://schemas.openxmlformats.org/officeDocument/2006/relationships/hyperlink" TargetMode="External"></Relationship><Relationship Id="rId36" Target="https://www.amazon.pl/dp/B085NH75RH" Type="http://schemas.openxmlformats.org/officeDocument/2006/relationships/hyperlink" TargetMode="External"></Relationship><Relationship Id="rId37" Target="https://www.google.pl/search?q=PUPTECK+Dwustronne+antypo%C5%9Blizgowe+skarpety+dla+ps%C3%B3w+z+regulowanymi+paskami+do+noszenia+w+pomieszczeniach+%E2%80%93+2+pary+skarpet+chroni%C4%85cych+%C5%82apy+zwierz%C4%85t+domowych+do+kontroli+trakcji+na+pod%C5%82odze+z+twardego+M-6.3X2.55in" Type="http://schemas.openxmlformats.org/officeDocument/2006/relationships/hyperlink" TargetMode="External"></Relationship><Relationship Id="rId38" Target="https://www.amazon.pl/dp/B0G2RVG3QJ" Type="http://schemas.openxmlformats.org/officeDocument/2006/relationships/hyperlink" TargetMode="External"></Relationship><Relationship Id="rId39" Target="https://www.google.pl/search?q=PUPTECK+Rutschfeste+Hundesocken+mit+doppelseitigen+Griffen+f%C3%BCr+kleine%2C+mittelgro%C3%9Fe+und+gro%C3%9Fe+Hunde%2C+Hartholzb%C3%B6den%2C+verhindert+Lecken%2C+Hundeschuhe+f%C3%BCr+hei%C3%9Fe+Gehwege%2C+Traktionskontrolle%2C+Pfotenschutz" Type="http://schemas.openxmlformats.org/officeDocument/2006/relationships/hyperlink" TargetMode="External"></Relationship><Relationship Id="rId40" Target="https://www.amazon.pl/dp/B0FRGQ66H8" Type="http://schemas.openxmlformats.org/officeDocument/2006/relationships/hyperlink" TargetMode="External"></Relationship><Relationship Id="rId41" Target="https://www.google.pl/search?q=Kombinezon+do+regeneracji+dla+psa+po+operacji+z+zamkiem+b%C5%82yskawicznym+kombinezon+chirurgiczny+body+dla+ps%C3%B3w+po+operacji+kamizelka+dla+psa+kamizelka+medyczna+dla+ma%C5%82ych%2C+%C5%9Brednich+i+du%C5%BCych+ps%C3%B3w+XS+Czerwony" Type="http://schemas.openxmlformats.org/officeDocument/2006/relationships/hyperlink" TargetMode="External"></Relationship><Relationship Id="rId42" Target="https://www.amazon.pl/dp/B0CFRDNKS2" Type="http://schemas.openxmlformats.org/officeDocument/2006/relationships/hyperlink" TargetMode="External"></Relationship><Relationship Id="rId43" Target="https://www.google.pl/search?q=Matatabi+do+redukcji+stresu+podczas+wizyty+u+lekarza+lub+fryzjera%2C+1+g" Type="http://schemas.openxmlformats.org/officeDocument/2006/relationships/hyperlink" TargetMode="External"></Relationship><Relationship Id="rId44" Target="https://www.amazon.pl/dp/B0D1THCSY1" Type="http://schemas.openxmlformats.org/officeDocument/2006/relationships/hyperlink" TargetMode="External"></Relationship><Relationship Id="rId45" Target="https://www.google.pl/search?q=Stylowa+i+luksusowa+diamentowa+obro%C5%BCa+dla+kota%2C+magnetyczne+zapi%C4%99cie%2C+pe%C5%82ny+diamentowy+design%2C+idealna+na+%C5%9Blub+i+codzienne+spacery+-+wysadzana+diamentami%2C+obro%C5%BCa+dla+kot%C3%B3w+i+ps%C3%B3w%2C+20+cm" Type="http://schemas.openxmlformats.org/officeDocument/2006/relationships/hyperlink" TargetMode="External"></Relationship><Relationship Id="rId46" Target="https://www.amazon.pl/dp/B0FVLW2VGG" Type="http://schemas.openxmlformats.org/officeDocument/2006/relationships/hyperlink" TargetMode="External"></Relationship><Relationship Id="rId47" Target="https://www.google.pl/search?q=HOTUT+Profesjonalny+obcinacz+do+pazur%C3%B3w+dla+zwierz%C4%85t+domowych%2C+obcinacz+do+pazur%C3%B3w+kota+z+os%C5%82on%C4%85+bezpiecze%C5%84stwa+i+%C5%9Bwiat%C5%82em%2C+obcinacz+do+pazur%C3%B3w+dla+kot%C3%B3w+z+pilnikiem+do+paznokci+w+uchwycie%2C+ostre+jak" Type="http://schemas.openxmlformats.org/officeDocument/2006/relationships/hyperlink" TargetMode="External"></Relationship><Relationship Id="rId48" Target="https://www.amazon.pl/dp/B0FKBLW8SC" Type="http://schemas.openxmlformats.org/officeDocument/2006/relationships/hyperlink" TargetMode="External"></Relationship><Relationship Id="rId49" Target="https://www.google.pl/search?q=2-w-1+karmnik+w+kszta%C5%82cie+kaczki+-+interaktywna+zabawka+dla+psa+%26+powolny+karmnik%2C+zmniejsza+wzd%C4%99cia%2C+zabawka+intelektualna+dla+ps%C3%B3w+%28projekt+kaczki%29" Type="http://schemas.openxmlformats.org/officeDocument/2006/relationships/hyperlink" TargetMode="External"></Relationship><Relationship Id="rId50" Target="https://www.amazon.pl/dp/B0D1KC7ZDQ" Type="http://schemas.openxmlformats.org/officeDocument/2006/relationships/hyperlink" TargetMode="External"></Relationship><Relationship Id="rId51" Target="https://www.google.pl/search?q=Mata+do+drapania+dla+kot%C3%B3w%2C+samoprzylepna+mata+do+drapania+dla+kota%2C+%22zr%C3%B3b+to+sam%22%2C+do+przycinania%2C+mata+do+drapania+dla+kot%C3%B3w%2C+ochrona+dywan%C3%B3w%2C+sof%2C+mebli+%28kolor+czarny%2C+L%29+L%3A40x200cm%2F15.7x78.7in+czarny" Type="http://schemas.openxmlformats.org/officeDocument/2006/relationships/hyperlink" TargetMode="External"></Relationship><Relationship Id="rId52" Target="https://www.amazon.pl/dp/B0FNRGSN3M" Type="http://schemas.openxmlformats.org/officeDocument/2006/relationships/hyperlink" TargetMode="External"></Relationship><Relationship Id="rId53" Target="https://www.google.pl/search?q=Sweter+dla+psa+z+dzianiny%2C+z+golfem%2C+dla+kota%2C+na+zim%C4%99%2C+dzianinowy%2C+ciep%C5%82y%2C+pullover%2C+dla+zwierz%C4%85t+domowych%2C+vintage%2C+grube%2C+ciep%C5%82e+ubrania+zimowe+dla+ma%C5%82ych+ps%C3%B3w%2C+kot%C3%B3w%2C+%C5%9Brednich+mops%C3%B3w+granatowy+L" Type="http://schemas.openxmlformats.org/officeDocument/2006/relationships/hyperlink" TargetMode="External"></Relationship><Relationship Id="rId54" Target="https://www.amazon.pl/dp/B0B56NN8DD" Type="http://schemas.openxmlformats.org/officeDocument/2006/relationships/hyperlink" TargetMode="External"></Relationship><Relationship Id="rId55" Target="https://www.google.pl/search?q=Andiker+Lataj%C4%85ca+Lina+dla+Papugy%2C+5+m+%C5%82a%C5%84cuch+na+stop%C4%99+papugi+do+treningu+lotniczego%2C+zawiesia+treningowa+z+elastyczn%C4%85+smycz%C4%85+dla+ptak%C3%B3w+szpak+%28zielony%29" Type="http://schemas.openxmlformats.org/officeDocument/2006/relationships/hyperlink" TargetMode="External"></Relationship><Relationship Id="rId56" Target="https://www.amazon.pl/dp/B09L845SMW" Type="http://schemas.openxmlformats.org/officeDocument/2006/relationships/hyperlink" TargetMode="External"></Relationship><Relationship Id="rId57" Target="https://www.google.pl/search?q=%C5%9Awiec%C4%85ca+obro%C5%BCa+dla+psa%2C+%C5%82adowana+przez+USB%2C+LED%2C+wodoszczelna%2C+%C5%9Bwiec%C4%85ca+obro%C5%BCa+dla+psa%2C+regulowana%2C+super+jasna%2C+dla+%C5%9Brednich+i+du%C5%BCych+ps%C3%B3w+%28zielona%2C+M%29+2-zielony+m" Type="http://schemas.openxmlformats.org/officeDocument/2006/relationships/hyperlink" TargetMode="External"></Relationship><Relationship Id="rId58" Target="https://www.amazon.pl/dp/B00BF8W9AA" Type="http://schemas.openxmlformats.org/officeDocument/2006/relationships/hyperlink" TargetMode="External"></Relationship><Relationship Id="rId59" Target="https://www.google.pl/search?q=Strickpulower+Totenkopf%2C+ziarnisto%C5%9B%C4%87%3A+L+40+cm" Type="http://schemas.openxmlformats.org/officeDocument/2006/relationships/hyperlink" TargetMode="External"></Relationship><Relationship Id="rId60" Target="https://www.amazon.pl/dp/B0DZVN66V8" Type="http://schemas.openxmlformats.org/officeDocument/2006/relationships/hyperlink" TargetMode="External"></Relationship><Relationship Id="rId61" Target="https://www.google.pl/search?q=Body+dla+kota+po+zabiegu+chirurgicznym+dla+kot%C3%B3w%2C+str%C3%B3j+rekreacyjny+dla+kota%2C+alternatywa+dla+ko%C5%82nierza%2C+mi%C4%99kka%2C+oddychaj%C4%85ca+odzie%C5%BC+dla+kot%C3%B3w+na+choroby+sk%C3%B3ry+i+rany" Type="http://schemas.openxmlformats.org/officeDocument/2006/relationships/hyperlink" TargetMode="External"></Relationship><Relationship Id="rId62" Target="https://www.amazon.pl/dp/B0G7BRJ7BY" Type="http://schemas.openxmlformats.org/officeDocument/2006/relationships/hyperlink" TargetMode="External"></Relationship><Relationship Id="rId63" Target="https://www.google.pl/search?q=Mata+do+lizania+dla+ps%C3%B3w+%28niebieska%29" Type="http://schemas.openxmlformats.org/officeDocument/2006/relationships/hyperlink" TargetMode="External"></Relationship><Relationship Id="rId64" Target="https://www.amazon.pl/dp/B0FT27FW18" Type="http://schemas.openxmlformats.org/officeDocument/2006/relationships/hyperlink" TargetMode="External"></Relationship><Relationship Id="rId65" Target="https://www.google.pl/search?q=Ochrona+%C5%82ap+psa%2C+ochrona+przed+urazami+i+przeciekaniem%2C+buty+dla+psa%2C+wodoodporne+i+w+przypadku+uraz%C3%B3w%2C+buty+dla+psa+po+operacji%2C+antypo%C5%9Blizgowe+skarpety+dla+ps%C3%B3w+do+ochrony+ran+%28XL%29" Type="http://schemas.openxmlformats.org/officeDocument/2006/relationships/hyperlink" TargetMode="External"></Relationship><Relationship Id="rId66" Target="https://www.amazon.pl/dp/B0G5H1NX12" Type="http://schemas.openxmlformats.org/officeDocument/2006/relationships/hyperlink" TargetMode="External"></Relationship><Relationship Id="rId67" Target="https://www.google.pl/search?q=Sweter+dla+ps%C3%B3w%2C+dzianinowy+golf%2C+ciep%C5%82e+zimowe+swetry+w+paski+dla+ma%C5%82ych+ps%C3%B3w+i+kot%C3%B3w%2C+mi%C4%99kka+akrylowa+kamizelka+dla+szczeniaka%2C+ubrania+dla+ps%C3%B3w%2C+2+szt.%2C+be%C5%BCowy+%2B+czarny" Type="http://schemas.openxmlformats.org/officeDocument/2006/relationships/hyperlink" TargetMode="External"></Relationship><Relationship Id="rId68" Target="https://www.amazon.pl/dp/B0DBKRBD21" Type="http://schemas.openxmlformats.org/officeDocument/2006/relationships/hyperlink" TargetMode="External"></Relationship><Relationship Id="rId69" Target="https://www.google.pl/search?q=LECHONG+4-pak+du%C5%BCych+pi%C5%82ek+dla+ps%C3%B3w%2C+11%2C5+cm%2C+zabawne+piszcz%C4%85ce+pi%C5%82ki+dla+psa%2C+gumowe+kolczaste+pi%C5%82ki+dla+du%C5%BCych+ps%C3%B3w+i+%C5%9Brednich+ps%C3%B3w%2C+czyszczenie+z%C4%99b%C3%B3w%2C+zabawki+dla+ps%C3%B3w+do+treningu+i+pobudania+nudy" Type="http://schemas.openxmlformats.org/officeDocument/2006/relationships/hyperlink" TargetMode="External"></Relationship><Relationship Id="rId70" Target="https://www.amazon.pl/dp/B0FPFZHQ3Y" Type="http://schemas.openxmlformats.org/officeDocument/2006/relationships/hyperlink" TargetMode="External"></Relationship><Relationship Id="rId71" Target="https://www.google.pl/search?q=Mata+grzewcza+USB+dla+ma%C5%82ych+zwierz%C4%85t+domowych%2C+z+regulacj%C4%85+temperatury%2C+poduszka+termiczna+dla+chomik%C3%B3w%2C+kr%C3%B3lik%C3%B3w%2C+gad%C3%B3w%2C+zimowa%2C+koc+termiczny+z+przy%C5%82%C4%85czem+USB+zapewnia+przyjemne+ciep%C5%82o+i" Type="http://schemas.openxmlformats.org/officeDocument/2006/relationships/hyperlink" TargetMode="External"></Relationship><Relationship Id="rId72" Target="https://www.amazon.pl/dp/B0FKGT7N2D" Type="http://schemas.openxmlformats.org/officeDocument/2006/relationships/hyperlink" TargetMode="External"></Relationship><Relationship Id="rId73" Target="https://www.google.pl/search?q=ONETIGRIS+Kamizelka+dla+psa+47+L+czarna" Type="http://schemas.openxmlformats.org/officeDocument/2006/relationships/hyperlink" TargetMode="External"></Relationship><Relationship Id="rId74" Target="https://www.amazon.pl/dp/B0D1412GCT" Type="http://schemas.openxmlformats.org/officeDocument/2006/relationships/hyperlink" TargetMode="External"></Relationship><Relationship Id="rId75" Target="https://www.google.pl/search?q=Cheerble+Interaktywna+zabawka+dla+kota+do+samodzielnego+zaj%C4%99cia%2C+Wicked+Snail%2C+elektryczna+zabawka+dla+kot%C3%B3w+z+diodami+LED%2C+%C5%82adowana+DC%2C+ruchoma+zabawka+dla+kotk%C3%B3w%2C+prezent+dla+kotk%C3%B3w%2C+fioletowa+liliowy" Type="http://schemas.openxmlformats.org/officeDocument/2006/relationships/hyperlink" TargetMode="External"></Relationship><Relationship Id="rId76" Target="https://www.amazon.pl/dp/B0FBG4P5HK" Type="http://schemas.openxmlformats.org/officeDocument/2006/relationships/hyperlink" TargetMode="External"></Relationship><Relationship Id="rId77" Target="https://www.google.pl/search?q=Martingale+obro%C5%BCa+dla+psa+%E2%80%93+kolorowy+gradient+kolor%C3%B3w%2C+modne+wzornictwo+i+odporno%C5%9B%C4%87+na+p%C4%99kanie+%E2%80%93+mi%C4%99kka+i+trwa%C5%82a+%E2%80%93+na+spacery%2C+trening%2C+na+zewn%C4%85trz+i+na+co+dzie%C5%84%2C+S+%2B%2C+pomara%C5%84czowy+wz%C3%B3r+klein%3A+28-39+cm+Pomara%C5%84czowy+wz%C3%B3r" Type="http://schemas.openxmlformats.org/officeDocument/2006/relationships/hyperlink" TargetMode="External"></Relationship><Relationship Id="rId78" Target="https://www.amazon.pl/dp/B0DS9BK3SF" Type="http://schemas.openxmlformats.org/officeDocument/2006/relationships/hyperlink" TargetMode="External"></Relationship><Relationship Id="rId79" Target="https://www.google.pl/search?q=Martingale+obro%C5%BCa+dla+psa+%E2%80%93+kolorowy+gradient+kolor%C3%B3w%2C+modne+wzornictwo+i+odporno%C5%9B%C4%87+na+p%C4%99kanie+%E2%80%93+mi%C4%99kka+i+trwa%C5%82a+%E2%80%93+na+spacery%2C+trening%2C+na+zewn%C4%85trz+i+na+co+dzie%C5%84%2C+S+%2B%2C+pomara%C5%84czowy+wz%C3%B3r+klein%3A+28-39+cm+Pomara%C5%84czowy+wz%C3%B3r" Type="http://schemas.openxmlformats.org/officeDocument/2006/relationships/hyperlink" TargetMode="External"></Relationship><Relationship Id="rId80" Target="https://www.amazon.pl/dp/B0DRTZJV8X" Type="http://schemas.openxmlformats.org/officeDocument/2006/relationships/hyperlink" TargetMode="External"></Relationship><Relationship Id="rId81" Target="https://www.google.pl/search?q=Antypo%C5%9Blizgowe+skarpety+dla+ps%C3%B3w%2C+%C5%82apy%2C+zatrzymaj+lizanie%2C+skarpety+dla+ps%C3%B3w+z+uchwytami%2C+regulowane+buty+dla+ps%C3%B3w%2C+ochraniacze+%C5%82ap%2C+dla+starszych+ps%C3%B3w%2C+na+drewnianych+pod%C5%82ogach%2C+wewn%C4%85trz%2C" Type="http://schemas.openxmlformats.org/officeDocument/2006/relationships/hyperlink" TargetMode="External"></Relationship><Relationship Id="rId82" Target="https://www.amazon.pl/dp/B0F8J2DW1M" Type="http://schemas.openxmlformats.org/officeDocument/2006/relationships/hyperlink" TargetMode="External"></Relationship><Relationship Id="rId83" Target="https://www.google.pl/search?q=2+r%C4%99kawice+z+magnesem%2C+dwustronne+antystatyczne+futro%2C+magnetyczne+futro%2C+r%C4%99kawice+do+mycia%2C+depilacji+i+piel%C4%99gnacji" Type="http://schemas.openxmlformats.org/officeDocument/2006/relationships/hyperlink" TargetMode="External"></Relationship><Relationship Id="rId84" Target="https://www.amazon.pl/dp/B0FNVST65P" Type="http://schemas.openxmlformats.org/officeDocument/2006/relationships/hyperlink" TargetMode="External"></Relationship><Relationship Id="rId85" Target="https://www.google.pl/search?q=Uprz%C4%85%C5%BC+dla+ma%C5%82ych+ps%C3%B3w%2C+uprz%C4%85%C5%BC+dla+kota+z" Type="http://schemas.openxmlformats.org/officeDocument/2006/relationships/hyperlink" TargetMode="External"></Relationship><Relationship Id="rId86" Target="https://www.amazon.pl/dp/B0FGNMBJHZ" Type="http://schemas.openxmlformats.org/officeDocument/2006/relationships/hyperlink" TargetMode="External"></Relationship><Relationship Id="rId87" Target="https://www.google.pl/search?q=R%C4%99kawica+do+usuwania+sier%C5%9Bci+zwierz%C4%85t+domowych+2+w+1%2C+skuteczna+r%C4%99kawica+do+piel%C4%99gnacji+kot%C3%B3w%2C+narz%C4%99dzie+do+k%C4%85pieli+i+masa%C5%BCu%2C+dla+%C5%9Brednich+i+d%C5%82ugow%C5%82osych+ps%C3%B3w%2C+kot%C3%B3w%2C+koni%2C+kr%C3%B3lik%C3%B3w%2C+1+szt+szary" Type="http://schemas.openxmlformats.org/officeDocument/2006/relationships/hyperlink" TargetMode="External"></Relationship><Relationship Id="rId88" Target="https://www.amazon.pl/dp/B0FQ5JJ167" Type="http://schemas.openxmlformats.org/officeDocument/2006/relationships/hyperlink" TargetMode="External"></Relationship><Relationship Id="rId89" Target="https://www.google.pl/search?q=Automatyczny+podajnik+i+poid%C5%82o+dla+chomika%2C+2+w+1%2C+bia%C5%82a+butelka+na+wod%C4%99%2C+125+ml%2C+odpowiedni+dla+szynszyli%2C+%C5%9Bwinek+morskich%2C+szczur%C3%B3w%2C+krasnoludk%C3%B3w%2C+myszoskoczk%C3%B3w+i+innych+ma%C5%82ych+zwierz%C4%85t+%28bia%C5%82y%29" Type="http://schemas.openxmlformats.org/officeDocument/2006/relationships/hyperlink" TargetMode="External"></Relationship><Relationship Id="rId90" Target="https://www.amazon.pl/dp/B0FDKPJSQS" Type="http://schemas.openxmlformats.org/officeDocument/2006/relationships/hyperlink" TargetMode="External"></Relationship><Relationship Id="rId91" Target="https://www.google.pl/search?q=Pawfly+Dozownik+wody+dla+ptak%C3%B3w%2C+automatyczny+dozownik+wody%2C+z+tworzywa+sztucznego%2C+klatka+dla+ptak%C3%B3w%2C+dozownik+wody+do+papu%C5%BCek+falistych+papu%C5%BCek+falistych+nieroz%C5%82%C4%85czny+%28nie+nadaje+si%C4%99+do+karmy%29" Type="http://schemas.openxmlformats.org/officeDocument/2006/relationships/hyperlink" TargetMode="External"></Relationship><Relationship Id="rId92" Target="https://www.amazon.pl/dp/B0CFHT74Z8" Type="http://schemas.openxmlformats.org/officeDocument/2006/relationships/hyperlink" TargetMode="External"></Relationship><Relationship Id="rId93" Target="https://www.google.pl/search?q=Myte%2C+przeno%C5%9Bne+poduszki+dla+ps%C3%B3w+%28m%C4%99skich%29%2C+3+szt.+%C5%9Arednie%2C+wysokiej+jako%C5%9Bci+zapinacze+brzuszne%2C+bardzo+nas%C4%85czaj%C4%85ce.+Dla+ps%C3%B3w+z+incontinencj%C4%85%2C+nadekscytacj%C4%85+lub+w+treningu.+Rozmiar+M.+Fioletowy%2C+br%C4%85zowy%2C+zielony+Medium+3.0" Type="http://schemas.openxmlformats.org/officeDocument/2006/relationships/hyperlink" TargetMode="External"></Relationship><Relationship Id="rId94" Target="https://www.amazon.pl/dp/B0CFLB5NMH" Type="http://schemas.openxmlformats.org/officeDocument/2006/relationships/hyperlink" TargetMode="External"></Relationship><Relationship Id="rId95" Target="https://www.google.pl/search?q=Wielorazowe+pieluchy+dla+ps%C3%B3w%2C+nadaj%C4%85ce+si%C4%99+do+prania%2C+Premium+Doggie+Diaper+dla+ps%C3%B3w%2C+opakowanie+3+szt.%2C+wysoce+ch%C5%82onne%2C+na+upa%C5%82y%2C+nietrzymanie+moczu+i+szkolenie+szczeni%C4%85t+%28M%29+Web%2Cmleko%2Cd%C5%BCinsy+Medium+3.0" Type="http://schemas.openxmlformats.org/officeDocument/2006/relationships/hyperlink" TargetMode="External"></Relationship><Relationship Id="rId96" Target="https://www.amazon.pl/dp/B0CFHW85SV" Type="http://schemas.openxmlformats.org/officeDocument/2006/relationships/hyperlink" TargetMode="External"></Relationship><Relationship Id="rId97" Target="https://www.google.pl/search?q=Myte%2C+przeno%C5%9Bne+poduszki+dla+ps%C3%B3w+%28m%C4%99skich%29%2C+3+szt.+%C5%9Arednie%2C+wysokiej+jako%C5%9Bci+zapinacze+brzuszne%2C+bardzo+nas%C4%85czaj%C4%85ce.+Dla+ps%C3%B3w+z+incontinencj%C4%85%2C+nadekscytacj%C4%85+lub+w+treningu.+Rozmiar+M.+Fioletowy%2C+br%C4%85zowy%2C+zielony+Medium+3.0" Type="http://schemas.openxmlformats.org/officeDocument/2006/relationships/hyperlink" TargetMode="External"></Relationship><Relationship Id="rId98" Target="https://www.amazon.pl/dp/B0DP9DQ43H" Type="http://schemas.openxmlformats.org/officeDocument/2006/relationships/hyperlink" TargetMode="External"></Relationship><Relationship Id="rId99" Target="https://www.google.pl/search?q=Jednorazowe+pieluchy+dla+ps%C3%B3w%2C+XS-24+m%C4%99skie+osnowy%2C+neutralizacja+zapach%C3%B3w%2C+mi%C4%99kkie+i+oddychaj%C4%85ce+pieluchy+dla+ps%C3%B3w%2C+spodnie+na+nietrzymanie+moczu+dla+szczeni%C4%85t+z+w%C4%99glem+aktywnym+XS+24.0" Type="http://schemas.openxmlformats.org/officeDocument/2006/relationships/hyperlink" TargetMode="External"></Relationship><Relationship Id="rId100" Target="https://www.amazon.pl/dp/B09MB11VM3" Type="http://schemas.openxmlformats.org/officeDocument/2006/relationships/hyperlink" TargetMode="External"></Relationship><Relationship Id="rId101" Target="https://www.google.pl/search?q=2+sztuki+uchwyt%C3%B3w+na+hantle+gimnastyczne%2C+kr%C3%B3tkie%2C+kr%C3%B3tkie%2C+do+umieszczenia+hantli%2C+do+u%C5%BCytku+w+domu" Type="http://schemas.openxmlformats.org/officeDocument/2006/relationships/hyperlink" TargetMode="External"></Relationship><Relationship Id="rId102" Target="https://www.amazon.pl/dp/B09QQ94YRF" Type="http://schemas.openxmlformats.org/officeDocument/2006/relationships/hyperlink" TargetMode="External"></Relationship><Relationship Id="rId103" Target="https://www.google.pl/search?q=LATRAT+3+sztuki+ceramicznych+miseczek+na+karm%C4%99+dla+chomik%C3%B3w%2C+miski+na+karm%C4%99+dla+chomik%C3%B3w%2C+ma%C5%82e+zwierz%C4%99ta%2C+ceramiczna+miska+na+karm%C4%99+dla+gryzoni%2C+akcesoria" Type="http://schemas.openxmlformats.org/officeDocument/2006/relationships/hyperlink" TargetMode="External"></Relationship><Relationship Id="rId104" Target="https://www.amazon.pl/dp/B0C55P9CNC" Type="http://schemas.openxmlformats.org/officeDocument/2006/relationships/hyperlink" TargetMode="External"></Relationship><Relationship Id="rId105" Target="https://www.google.pl/search?q=filtry+do+fontanny+dla+kot%C3%B3w+i+ps%C3%B3w%2C+z+filtrem+w%C4%99glowym+i+filtrem+piankowym+%286+%2B+6+sztuk%29" Type="http://schemas.openxmlformats.org/officeDocument/2006/relationships/hyperlink" TargetMode="External"></Relationship><Relationship Id="rId106" Target="https://www.amazon.pl/dp/B0FFT6RD9Z" Type="http://schemas.openxmlformats.org/officeDocument/2006/relationships/hyperlink" TargetMode="External"></Relationship><Relationship Id="rId107" Target="https://www.google.pl/search?q=Smycz+dla+psa+z+bardzo+d%C5%82ug%C4%85+%C5%BCy%C5%82k%C4%85%2C+5+m%2C+czarna+smycz+treningowa+dla+ps%C3%B3w+%2F+szczeniak%C3%B3w%2C+smycz+do+szkolenia+ps%C3%B3w%2C+nylonowa+d%C5%82uga+smycz+treningowa+do+%C5%9Bledzenia+wycofywania+zwierz%C4%85t+domowych%2C+w%C4%99dr%C3%B3wek+5M" Type="http://schemas.openxmlformats.org/officeDocument/2006/relationships/hyperlink" TargetMode="External"></Relationship><Relationship Id="rId108" Target="https://www.amazon.pl/dp/B0C4KQ518P" Type="http://schemas.openxmlformats.org/officeDocument/2006/relationships/hyperlink" TargetMode="External"></Relationship><Relationship Id="rId109" Target="https://www.google.pl/search?q=Hundehalsband+mit+Zugstopper%2C+Dressurhalsung%2C+Nylon+Retrieverhalsband+Reflektierend+Verstellbare+Hunde+Halsband+f%C3%BCr+kleine+und+mittelgro%C3%9Fe+Hunde+Training%2C+Breite+1.0+cm%2C+Max+Halsumfang+50+cm" Type="http://schemas.openxmlformats.org/officeDocument/2006/relationships/hyperlink" TargetMode="External"></Relationship><Relationship Id="rId110" Target="https://www.amazon.pl/dp/B0CLVQK6SY" Type="http://schemas.openxmlformats.org/officeDocument/2006/relationships/hyperlink" TargetMode="External"></Relationship><Relationship Id="rId111" Target="https://www.google.pl/search?q=PetLovers+Du%C5%BCy+wa%C5%82ek+do+usuwania+k%C5%82aczk%C3%B3w+16+cm+do+sier%C5%9Bci+zwierz%C4%85t+domowych%2C+270+arkuszy%2C+idealny+do+usuwania+sier%C5%9Bci+zwierz%C4%85t+domowych+z+mebli+i+ubra%C5%84%2C+%C5%9Brodek+do+usuwania+k%C5%82aczk%C3%B3w+ps%C3%B3w+i+kot%C3%B3w%2C+3+3+Pack+Large" Type="http://schemas.openxmlformats.org/officeDocument/2006/relationships/hyperlink" TargetMode="External"></Relationship><Relationship Id="rId112" Target="https://www.amazon.pl/dp/B0D96CD77H" Type="http://schemas.openxmlformats.org/officeDocument/2006/relationships/hyperlink" TargetMode="External"></Relationship><Relationship Id="rId113" Target="https://www.google.pl/search?q=Mata+do+%C5%BCwirku+dla+kota%2C+61+x+45+cm%2C+du%C5%BCa%2C+dwuwarstwowa%2C+o+strukturze+plastra+miodu%2C+antypo%C5%9Blizgowa+wodoodporna+mata+do+kuwety+dla+kota%2C+khaki" Type="http://schemas.openxmlformats.org/officeDocument/2006/relationships/hyperlink" TargetMode="External"></Relationship><Relationship Id="rId114" Target="https://www.amazon.pl/dp/B0FJLLQSPS" Type="http://schemas.openxmlformats.org/officeDocument/2006/relationships/hyperlink" TargetMode="External"></Relationship><Relationship Id="rId115" Target="https://www.google.pl/search?q=Silikonowa%2C+wodoszczelna+mata+do+karmienia+zwierz%C4%85t+domowych%2C+antypo%C5%9Blizgowa+mata+do+karmienia+zwierz%C4%85t+domowych+%28be%C5%BCowa%2C+43+x+29+cm%29+be%C5%BCowy+43x29+cm" Type="http://schemas.openxmlformats.org/officeDocument/2006/relationships/hyperlink" TargetMode="External"></Relationship><Relationship Id="rId116" Target="https://www.amazon.pl/dp/B0F9PN9V9Q" Type="http://schemas.openxmlformats.org/officeDocument/2006/relationships/hyperlink" TargetMode="External"></Relationship><Relationship Id="rId117" Target="https://www.google.pl/search?q=Szczypce+do+usuwania+kleszczy+dla+kot%C3%B3w%2C+dla+ps%C3%B3w%2C+6+sztuk%2C+zestaw+z+3+hakami+do+kleszczy+i+2+metalowymi+szczypcami+i+1+p%C4%99set%C4%85+do+usuwania+kleszczy%2C+%C5%82atwe+i+bezpieczne+usuwanie+kleszczy%2C+dla" Type="http://schemas.openxmlformats.org/officeDocument/2006/relationships/hyperlink" TargetMode="External"></Relationship><Relationship Id="rId118" Target="https://www.amazon.pl/dp/B0FDKRWY4L" Type="http://schemas.openxmlformats.org/officeDocument/2006/relationships/hyperlink" TargetMode="External"></Relationship><Relationship Id="rId119" Target="https://www.google.pl/search?q=rabbitgoo+Hundegeschirr+Kleine+Hunde%2C+Step-in+Welpengeschirr+Weich+Mesh+f%C3%BCr+Spazierg%C3%A4nge%2C+Atmungsaktives+und+Reflektierendes+Brustgeschirr+f%C3%BCr+Kleine+und+Mittelgro%C3%9Fe+Hunde%2C+Hellrosa%2C+M" Type="http://schemas.openxmlformats.org/officeDocument/2006/relationships/hyperlink" TargetMode="External"></Relationship><Relationship Id="rId120" Target="https://www.amazon.pl/dp/B0FFSXXKV2" Type="http://schemas.openxmlformats.org/officeDocument/2006/relationships/hyperlink" TargetMode="External"></Relationship><Relationship Id="rId121" Target="https://www.google.pl/search?q=Podr%C3%B3%C5%BCna+kuweta+dla+kot%C3%B3w%2C+45+x+36%2C5+x+12%2C5+cm%2C+czarna%2C+sk%C5%82adana%2C+ma%C5%82a%2C+wielokrotnego+u%C5%BCytku%2C+nadaje+si%C4%99+do+u%C5%BCytku+na+zewn%C4%85trz" Type="http://schemas.openxmlformats.org/officeDocument/2006/relationships/hyperlink" TargetMode="External"></Relationship><Relationship Id="rId122" Target="https://www.amazon.pl/dp/B0CKN8J8K7" Type="http://schemas.openxmlformats.org/officeDocument/2006/relationships/hyperlink" TargetMode="External"></Relationship><Relationship Id="rId123" Target="https://www.google.pl/search?q=Pawfly+Acrylic+Laichkasten+f%C3%BCr+Aquarium+mit+Saugn%C3%A4pfen+-+Gro%C3%9F+f%C3%BCr+Babyfische+Garnelen+Betta+Guppy+und+Platys" Type="http://schemas.openxmlformats.org/officeDocument/2006/relationships/hyperlink" TargetMode="External"></Relationship><Relationship Id="rId124" Target="https://www.amazon.pl/dp/B0FR43HR5L" Type="http://schemas.openxmlformats.org/officeDocument/2006/relationships/hyperlink" TargetMode="External"></Relationship><Relationship Id="rId125" Target="https://www.google.pl/search?q=Torba+Dla+Psa+Samolot+55x40x23+Eurowings+Lufthansa+Sk%C5%82adana+Z+Sk%C5%82adan%C4%85+Misk%C4%85+Podr%C3%B3%C5%BCn%C4%85+Miska+Ps%C3%B3w+I+Kot%C3%B3w+Torba+Transportowa+Do+12kg+Skrzynki+Transportowes+Du%C5%BCa+Torbas+Transportowa%2C+Szary" Type="http://schemas.openxmlformats.org/officeDocument/2006/relationships/hyperlink" TargetMode="External"></Relationship><Relationship Id="rId126" Target="https://www.amazon.pl/dp/B09JSQZCJL" Type="http://schemas.openxmlformats.org/officeDocument/2006/relationships/hyperlink" TargetMode="External"></Relationship><Relationship Id="rId127" Target="https://www.google.pl/search?q=NAMSAN+gogle+dla+zwierz%C4%85t%2C+okulary+przeciws%C5%82oneczne+dla+ps%C3%B3w%2C+ochrona+przed+promieniowaniem+UV%2C+wiatroszczelne%2C+dla+szczeniak%C3%B3w%2C+regulowane+elastyczne+paski+dla+ma%C5%82ych+i+%C5%9Brednich+ps%C3%B3w%2C+czarne" Type="http://schemas.openxmlformats.org/officeDocument/2006/relationships/hyperlink" TargetMode="External"></Relationship><Relationship Id="rId128" Target="https://www.amazon.pl/dp/B0DT3ZQQT6" Type="http://schemas.openxmlformats.org/officeDocument/2006/relationships/hyperlink" TargetMode="External"></Relationship><Relationship Id="rId129" Target="https://www.google.pl/search?q=Zestaw+3+filtr%C3%B3w+do+fontanny+i+g%C4%85bek+do+pompek+dla+kot%C3%B3w+%28u%C5%BCytkowanie+3-4+miesi%C4%85ce%29+do+fontanny+Petlipo+Sepsip+Wirelss%2C+7-warstwowe+filtry+z+w%C4%99glem+aktywnym%2C+usuwanie+w%C5%82os%C3%B3w+i+zapach%C3%B3w" Type="http://schemas.openxmlformats.org/officeDocument/2006/relationships/hyperlink" TargetMode="External"></Relationship><Relationship Id="rId130" Target="https://www.amazon.pl/dp/B0FWC182X2" Type="http://schemas.openxmlformats.org/officeDocument/2006/relationships/hyperlink" TargetMode="External"></Relationship><Relationship Id="rId131" Target="https://www.google.pl/search?q=2+pary+antypo%C5%9Blizgowych+skarpet+dla+ps%C3%B3w%2C+ochraniacze+%C5%82ap+ps%C3%B3w+z+uchwytami%2C+buty+do+chodzenia+dla+rannych+%C5%82ap%2C+skarpetki+dla+ps%C3%B3w%2C+%C5%82apy%2C+zatrzymuj%C4%85+lizanie%2C+starszych+ps%C3%B3w+do+u%C5%BCytku+wewn%C4%85trz+i" Type="http://schemas.openxmlformats.org/officeDocument/2006/relationships/hyperlink" TargetMode="External"></Relationship><Relationship Id="rId132" Target="https://www.amazon.pl/dp/B0FW5J7C2X" Type="http://schemas.openxmlformats.org/officeDocument/2006/relationships/hyperlink" TargetMode="External"></Relationship><Relationship Id="rId133" Target="https://www.google.pl/search?q=Pieluchy+dla+ps%C3%B3w%2C+nadaj%C4%85ce+si%C4%99+do+prania%2C+3+szt.%2C+pieluchy+dla+ps%C3%B3w%2C+pieluchy+dla+ps%C3%B3w%2C+wielokrotnego+u%C5%BCytku%2C+zestaw+do+stosowania+w+czasie+rui+i+nietrzymania+moczu" Type="http://schemas.openxmlformats.org/officeDocument/2006/relationships/hyperlink" TargetMode="External"></Relationship><Relationship Id="rId134" Target="https://www.amazon.pl/dp/B0FM83S3KB" Type="http://schemas.openxmlformats.org/officeDocument/2006/relationships/hyperlink" TargetMode="External"></Relationship><Relationship Id="rId135" Target="https://www.google.pl/search?q=Miska+dla+psa+przeciw+p%C4%99tli%2C+miska+dla+ps%C3%B3w+wolnopodajnikowych+z+przyssawkami%2C+miska+przeciw+owadom+dla+%C5%9Brednich+i+du%C5%BCych+ras%2C+pasuje+do+prostych+i+podwy%C5%BCszonych+mis%2C+szara" Type="http://schemas.openxmlformats.org/officeDocument/2006/relationships/hyperlink" TargetMode="External"></Relationship><Relationship Id="rId136" Target="https://www.amazon.pl/dp/B0BD28YSM3" Type="http://schemas.openxmlformats.org/officeDocument/2006/relationships/hyperlink" TargetMode="External"></Relationship><Relationship Id="rId137" Target="https://www.google.pl/search?q=haapaw+Zestaw+uprz%C4%99%C5%BCy+i+smyczy%2C+bez+ci%C4%85gni%C4%99cia%2C+regulowane%2C+odblaskowe+szelki+dla+szczeniaka+z+pogrubion%C4%85+wy%C5%9Bcie%C5%82an%C4%85+kamizelk%C4%85%2C+dla+bardzo+ma%C5%82ych+i+%C5%9Brednich+ps%C3%B3w+S+%28Chest+31.75-37.3+cm%2C+Weight+3.2-5+kg%29+Czarny" Type="http://schemas.openxmlformats.org/officeDocument/2006/relationships/hyperlink" TargetMode="External"></Relationship><Relationship Id="rId138" Target="https://www.amazon.pl/dp/B0F1ZQ3J8W" Type="http://schemas.openxmlformats.org/officeDocument/2006/relationships/hyperlink" TargetMode="External"></Relationship><Relationship Id="rId139" Target="https://www.google.pl/search?q=Worek+filtruj%C4%85cy+do+akwarium%2C+6+sztuk+work%C3%B3w+filtruj%C4%85cych+do+akwarium+ze+sznurkiem%2C+materia%C5%82+filtruj%C4%85cy+do+akwarium%2C+120+mikron%C3%B3w%2C+do+w%C4%99gla+aktywnego%2C+bikul%2C+15+x+20+cm%2C+worek+filtruj%C4%85cy+do" Type="http://schemas.openxmlformats.org/officeDocument/2006/relationships/hyperlink" TargetMode="External"></Relationship><Relationship Id="rId140" Target="https://www.amazon.pl/dp/B0F3WVRPTX" Type="http://schemas.openxmlformats.org/officeDocument/2006/relationships/hyperlink" TargetMode="External"></Relationship><Relationship Id="rId141" Target="https://www.google.pl/search?q=Interaktywna+pi%C5%82ka+dla+kota%2C+elektryczna+pi%C5%82ka%2C+automatyczna%2C+interaktywna+zabawka%2C+interaktywna+pi%C5%82ka+dla+kot%C3%B3w+i+ps%C3%B3w%2C+3+tryby%2C+%C5%82adowanie+USB%2C+w+towarzystwie+d%C5%BAwi%C4%99k%C3%B3w+ptak%C3%B3w" Type="http://schemas.openxmlformats.org/officeDocument/2006/relationships/hyperlink" TargetMode="External"></Relationship><Relationship Id="rId142" Target="https://www.amazon.pl/dp/B0FY6KJ6XQ" Type="http://schemas.openxmlformats.org/officeDocument/2006/relationships/hyperlink" TargetMode="External"></Relationship><Relationship Id="rId143" Target="https://www.google.pl/search?q=Podw%C3%B3jna+smycz+dla+2+ps%C3%B3w%2C+niepl%C4%85cz%C4%85ca+si%C4%99%2C+obracana+o+360%C2%B0%2C+d%C5%82ugo%C5%9B%C4%87+od+50+cm+do+90+cm%2C+odpowiednia+do+spacer%C3%B3w+z+dwoma+psami%2C+dla+ma%C5%82ych+i+du%C5%BCych+ps%C3%B3w" Type="http://schemas.openxmlformats.org/officeDocument/2006/relationships/hyperlink" TargetMode="External"></Relationship><Relationship Id="rId144" Target="https://www.amazon.pl/dp/B0FVFS1HLS" Type="http://schemas.openxmlformats.org/officeDocument/2006/relationships/hyperlink" TargetMode="External"></Relationship><Relationship Id="rId145" Target="https://www.google.pl/search?q=Zestaw+mat+i+miski+do+karmienia+mikroczip%C3%B3w" Type="http://schemas.openxmlformats.org/officeDocument/2006/relationships/hyperlink" TargetMode="External"></Relationship><Relationship Id="rId146" Target="https://www.amazon.pl/dp/B0DTHKSRR2" Type="http://schemas.openxmlformats.org/officeDocument/2006/relationships/hyperlink" TargetMode="External"></Relationship><Relationship Id="rId147" Target="https://www.google.pl/search?q=Ulepszony+3-cz%C4%99%C5%9Bciowy+zestaw+%C5%BCwirku+dla+kota%3A+szufelka+ze+stali+nierdzewnej+%2B+wielofunkcyjna+zmiotka+%2B+miot%C5%82a%2C+szybkie+przesiewanie%2C+nieprzylepne+odpady+kot%C3%B3w%2C+solidna+i+trwa%C5%82a%2C+przeno%C5%9Bna+konstrukcja" Type="http://schemas.openxmlformats.org/officeDocument/2006/relationships/hyperlink" TargetMode="External"></Relationship><Relationship Id="rId148" Target="https://www.amazon.pl/dp/B0DYNBBWRY" Type="http://schemas.openxmlformats.org/officeDocument/2006/relationships/hyperlink" TargetMode="External"></Relationship><Relationship Id="rId149" Target="https://www.google.pl/search?q=lesotc+Butelka+na+napoje+dla+psa%2C+sk%C5%82adana%2C+zabezpieczona+przed+wyciekiem%2C+dozownik+wody+dla+psa+na+co+dzie%C5%84%2C+na+spacery%2C+podr%C3%B3%C5%BCe%2C+kemping%2C+520+ml%2C+niebieska" Type="http://schemas.openxmlformats.org/officeDocument/2006/relationships/hyperlink" TargetMode="External"></Relationship><Relationship Id="rId150" Target="https://www.amazon.pl/dp/B0FG88W5WD" Type="http://schemas.openxmlformats.org/officeDocument/2006/relationships/hyperlink" TargetMode="External"></Relationship><Relationship Id="rId151" Target="https://www.google.pl/search?q=Elektrisch+Katzenspielzeug+Vogel+Fliegt+-+Spirale+Cat+Toys%2C+Automatisches+Katzenspielzeug+Vogel%2C+Interactive+Kitten+Zubeh%C3%B6R%2C+Wasserspielzeug+Flappy+Bird+Fliegender%2C+Katzenangel+Stabil+Wings+Birdy" Type="http://schemas.openxmlformats.org/officeDocument/2006/relationships/hyperlink" TargetMode="External"></Relationship><Relationship Id="rId152" Target="https://www.amazon.pl/dp/B0GGH3DYFV" Type="http://schemas.openxmlformats.org/officeDocument/2006/relationships/hyperlink" TargetMode="External"></Relationship><Relationship Id="rId153" Target="https://www.google.pl/search?q=HOTUT+2-pak+kombinezonu+do+regeneracji+kota%2C+oddychaj%C4%85cy+mi%C4%99kki+kombinezon+przeciw+lizaniu+kota%2C+jednocz%C4%99%C5%9Bciowa+koszulka+chirurgiczna+dla+zwierz%C4%85t+domowych%2C+na+rany+brzucha+lub+choroby+sk%C3%B3ry+Wielokolorowy-S" Type="http://schemas.openxmlformats.org/officeDocument/2006/relationships/hyperlink" TargetMode="External"></Relationship><Relationship Id="rId154" Target="https://www.amazon.pl/dp/B0DMF856LY" Type="http://schemas.openxmlformats.org/officeDocument/2006/relationships/hyperlink" TargetMode="External"></Relationship><Relationship Id="rId155" Target="https://www.google.pl/search?q=Boby+po+operacji%3A+odzie%C5%BC+dla+kota+-+kurtka+zimowa%2C+pi%C5%BCama%2C+ciep%C5%82a+bluza+i+sweter+-+kombinezon+do+regeneracji+ran+-+sukienka+z+d%C5%BAwigni%C4%85+w%C5%82os%C3%B3w+%28czarna%2C+S%29+Small+Czarny" Type="http://schemas.openxmlformats.org/officeDocument/2006/relationships/hyperlink" TargetMode="External"></Relationship><Relationship Id="rId156" Target="https://www.amazon.pl/dp/B0FMK3ZT6W" Type="http://schemas.openxmlformats.org/officeDocument/2006/relationships/hyperlink" TargetMode="External"></Relationship><Relationship Id="rId157" Target="https://www.google.pl/search?q=Drewniana+zabawka+dla+ptak%C3%B3w%2C+obrotowa+hu%C5%9Btawka%2C+%C5%82agodzi+nud%C4%99%2C+zabawka+dla+ptak%C3%B3w%2C+interaktywna+deska+do+siedzenia+dla+papug+falistych+i+ma%C5%82ych+papug" Type="http://schemas.openxmlformats.org/officeDocument/2006/relationships/hyperlink" TargetMode="External"></Relationship><Relationship Id="rId158" Target="https://www.amazon.pl/dp/B0F9Y9LRK3" Type="http://schemas.openxmlformats.org/officeDocument/2006/relationships/hyperlink" TargetMode="External"></Relationship><Relationship Id="rId159" Target="https://www.google.pl/search?q=Veehoo+Puszyste+podwy%C5%BCszone+legowisko+dla+psa%2C+sofa+z+oddychaj%C4%85c%C4%85+siatk%C4%85%2C+antypo%C5%9Blizgowe+stopy%2C+sofa+dla+ps%C3%B3w%2C+do+u%C5%BCytku+wewn%C4%85trz+i+na+zewn%C4%85trz%2C+czarna%2C+134+x+94+x+20+cm" Type="http://schemas.openxmlformats.org/officeDocument/2006/relationships/hyperlink" TargetMode="External"></Relationship><Relationship Id="rId160" Target="https://www.amazon.pl/dp/B0FFT3BJX5" Type="http://schemas.openxmlformats.org/officeDocument/2006/relationships/hyperlink" TargetMode="External"></Relationship><Relationship Id="rId161" Target="https://www.google.pl/search?q=EliphonTowne+Katzenspielzeug+Vogel+Fliegt+-+Automatisches+Fliegender%2C+Elektrisch+Katzenspielzeug+Vogel%2C+Interactive+Kitten+Zubeh%C3%B6R%2C+Katzenangel+Stabil+Wings+Birdy" Type="http://schemas.openxmlformats.org/officeDocument/2006/relationships/hyperlink" TargetMode="External"></Relationship><Relationship Id="rId162" Target="https://www.amazon.pl/dp/B0CP7HWPJM" Type="http://schemas.openxmlformats.org/officeDocument/2006/relationships/hyperlink" TargetMode="External"></Relationship><Relationship Id="rId163" Target="https://www.google.pl/search?q=BingoPaw+Sk%C5%82adany+w%C3%B3zek+dla+ma%C5%82ych+ps%C3%B3w%3A+W%C3%B3zek+na+k%C3%B3%C5%82kach+dla+zwierz%C4%85t+20+kg+4+ko%C5%82a+z+dla+psa+kota+60x46x50cm" Type="http://schemas.openxmlformats.org/officeDocument/2006/relationships/hyperlink" TargetMode="External"></Relationship><Relationship Id="rId164" Target="https://www.amazon.pl/dp/B0FF4Q3JT9" Type="http://schemas.openxmlformats.org/officeDocument/2006/relationships/hyperlink" TargetMode="External"></Relationship><Relationship Id="rId165" Target="https://www.google.pl/search?q=Dozownik+wody+dla+chomik%C3%B3w+%E2%80%93+2+w+1+automatyczny+dozownik+karmy+i+butelki+na+wod%C4%99%2C+akcesoria+dla+chomik%C3%B3w%2C+z+pojemnikiem+na+zbo%C5%BCa+o+pojemno%C5%9Bci+300+ml+i+butelk%C4%85+na+wod%C4%99+o+pojemno%C5%9Bci+80+ml" Type="http://schemas.openxmlformats.org/officeDocument/2006/relationships/hyperlink" TargetMode="External"></Relationship><Relationship Id="rId166" Target="https://www.amazon.pl/dp/B0FHG1HLLX" Type="http://schemas.openxmlformats.org/officeDocument/2006/relationships/hyperlink" TargetMode="External"></Relationship><Relationship Id="rId167" Target="https://www.google.pl/search?q=70+cm%2C+bardzo+d%C5%82uga+strzykawka+do+akwarium%2C+50+ml%2C+syfon+do+wymiany+wody+do+czyszczenia+akwarium+i+odsysania+muliny+do+akwarium%2C+w+kolorze+niebieskim" Type="http://schemas.openxmlformats.org/officeDocument/2006/relationships/hyperlink" TargetMode="External"></Relationship><Relationship Id="rId168" Target="https://www.amazon.pl/dp/B0F6MLQ6BV" Type="http://schemas.openxmlformats.org/officeDocument/2006/relationships/hyperlink" TargetMode="External"></Relationship><Relationship Id="rId169" Target="https://www.google.pl/search?q=Ochraniacz+na+sof%C4%99+drapanie+kota%2C+samoprzylepny+dywan+dla+kota+200+x+40+cm%2C+wielokrotnego+u%C5%BCytku+i+przycinania%2C+idealny+na+sof%C4%99%2C+meble+i+%C5%9Bciany%2C+drapak+na+sof%C4%99%2C+sizalu+i+dywan" Type="http://schemas.openxmlformats.org/officeDocument/2006/relationships/hyperlink" TargetMode="External"></Relationship><Relationship Id="rId170" Target="https://www.amazon.pl/dp/B0F6MSCHDV" Type="http://schemas.openxmlformats.org/officeDocument/2006/relationships/hyperlink" TargetMode="External"></Relationship><Relationship Id="rId171" Target="https://www.google.pl/search?q=Ochraniacz+na+sof%C4%99+drapanie+kota%2C+samoprzylepny+dywan+dla+kota+200+x+40+cm%2C+wielokrotnego+u%C5%BCytku+i+przycinania%2C+idealny+na+sof%C4%99%2C+meble+i+%C5%9Bciany%2C+drapak+na+sof%C4%99%2C+sizalu+i+dywan" Type="http://schemas.openxmlformats.org/officeDocument/2006/relationships/hyperlink" TargetMode="External"></Relationship><Relationship Id="rId172" Target="https://www.amazon.pl/dp/B0F6MM8FV5" Type="http://schemas.openxmlformats.org/officeDocument/2006/relationships/hyperlink" TargetMode="External"></Relationship><Relationship Id="rId173" Target="https://www.google.pl/search?q=Ochraniacz+na+sof%C4%99+drapanie+kota%2C+samoprzylepny+dywan+dla+kota+200+x+40+cm%2C+wielokrotnego+u%C5%BCytku+i+przycinania%2C+idealny+na+sof%C4%99%2C+meble+i+%C5%9Bciany%2C+drapak+na+sof%C4%99%2C+sizalu+i+dywan" Type="http://schemas.openxmlformats.org/officeDocument/2006/relationships/hyperlink" TargetMode="External"></Relationship><Relationship Id="rId174" Target="https://www.amazon.pl/dp/B0FBG1PFBC" Type="http://schemas.openxmlformats.org/officeDocument/2006/relationships/hyperlink" TargetMode="External"></Relationship><Relationship Id="rId175" Target="https://www.google.pl/search?q=SPUNKYJUNKY+Ceramiczna+miska+dla+psa%2C+podw%C3%B3jna+miska+na+karm%C4%99%2C+podwy%C5%BCszona+miska+ze+stojakiem+z+drewna+akacjowego%2C+dla+kot%C3%B3w+i+ps%C3%B3w+%28400+ml%2C+czarna%29+400ml+Czysty+czarny" Type="http://schemas.openxmlformats.org/officeDocument/2006/relationships/hyperlink" TargetMode="External"></Relationship><Relationship Id="rId176" Target="https://www.amazon.pl/dp/B0DN4RQZVR" Type="http://schemas.openxmlformats.org/officeDocument/2006/relationships/hyperlink" TargetMode="External"></Relationship><Relationship Id="rId177" Target="https://www.google.pl/search?q=Lafoty+uprz%C4%99%C5%BCy+podno%C5%9Bnika+dla+du%C5%BCych+ps%C3%B3w+-+2-+in-1+zdejmowana+uprz%C4%85%C5%BC+no%C5%9Bna+dla+tylnych+n%C3%B3g%2C+pe%C5%82ne+wsparcie+cia%C5%82a+z+uchwytami+dla+starszych+ps%C3%B3w+i+po+operacji+%28czarny.+Og%C3%B3%C5%82em" Type="http://schemas.openxmlformats.org/officeDocument/2006/relationships/hyperlink" TargetMode="External"></Relationship><Relationship Id="rId178" Target="https://www.amazon.pl/dp/B0DCHZW4PM" Type="http://schemas.openxmlformats.org/officeDocument/2006/relationships/hyperlink" TargetMode="External"></Relationship><Relationship Id="rId179" Target="https://www.google.pl/search?q=Pollzikami+P%C5%82aszcz+k%C4%85pielowy+dla+psa%2C+z+mikrofibry%2C+r%C4%99cznik+k%C4%85pielowy+dla+psa%2C+super+ch%C5%82onny%2C+szybkoschn%C4%85cy%2C+regulowany+pasek+na+rzepy%2C+dla+du%C5%BCych%2C+%C5%9Brednich+i+ma%C5%82ych+ps%C3%B3w%2C+rozmiar+XL" Type="http://schemas.openxmlformats.org/officeDocument/2006/relationships/hyperlink" TargetMode="External"></Relationship><Relationship Id="rId180" Target="https://www.amazon.pl/dp/B0D4YHBR83" Type="http://schemas.openxmlformats.org/officeDocument/2006/relationships/hyperlink" TargetMode="External"></Relationship><Relationship Id="rId181" Target="https://www.google.pl/search?q=QWORK%C2%AE+76+x+51+cm+Toaleta+dla+ps%C3%B3w+ze+sztuczn%C4%85+traw%C4%85%2C+%C5%82atwa+do+czyszczenia%2C+do+treningu+szczeni%C4%85t+i+starszych+ps%C3%B3w+76%2A51CM" Type="http://schemas.openxmlformats.org/officeDocument/2006/relationships/hyperlink" TargetMode="External"></Relationship><Relationship Id="rId182" Target="https://www.amazon.pl/dp/B0CLZR88P7" Type="http://schemas.openxmlformats.org/officeDocument/2006/relationships/hyperlink" TargetMode="External"></Relationship><Relationship Id="rId183" Target="https://www.google.pl/search?q=91x41cm+Skalne+T%C5%82o+do+Akwarium+Ciemnoszary+Kamie%C5%84+Plakat+do+Akwarium+T%C5%82o+Skaliste+T%C5%82o+do+Terrarium+Winylowe+T%C5%82o" Type="http://schemas.openxmlformats.org/officeDocument/2006/relationships/hyperlink" TargetMode="External"></Relationship><Relationship Id="rId184" Target="https://www.amazon.pl/dp/B09SCXBBRV" Type="http://schemas.openxmlformats.org/officeDocument/2006/relationships/hyperlink" TargetMode="External"></Relationship><Relationship Id="rId185" Target="https://www.google.pl/search?q=BingoPaw+Luksusowa+sofa+dla+ps%C3%B3w+z+oparciem%2C+pluszowa+poduszka+z+drewnianymi+nogami%2C+podwy%C5%BCszone+legowisko+dla+psa%2C+sofa+dla+%C5%9Brednich+i+ma%C5%82ych+ps%C3%B3w%2C+fotel+dla+du%C5%BCych+kot%C3%B3w%2C+80+x+50+x+39+cm%2C+be%C5%BCowa+L%3A+80x50x39+cm" Type="http://schemas.openxmlformats.org/officeDocument/2006/relationships/hyperlink" TargetMode="External"></Relationship><Relationship Id="rId186" Target="https://www.amazon.pl/dp/B0CGJ864JG" Type="http://schemas.openxmlformats.org/officeDocument/2006/relationships/hyperlink" TargetMode="External"></Relationship><Relationship Id="rId187" Target="https://www.google.pl/search?q=Kot+rowerowy+du%C5%BCy+124%3B+ko%C5%82o+kota+124%3B+bie%C5%BCnia+kota+124%3B+kot+du%C5%BCy+bie%C5%BCnia+dla+kot%C3%B3w+koty+124%3B+ko%C5%82o+kot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160</v>
      </c>
      <c r="I3" s="5">
        <v>53.08</v>
      </c>
      <c r="J3" s="5">
        <v>6.89</v>
      </c>
      <c r="K3" s="5">
        <v>6.89</v>
      </c>
    </row>
    <row r="4" ht="80" customHeight="true">
      <c r="B4" s="2"/>
      <c r="C4" s="2" t="s">
        <v>10</v>
      </c>
      <c r="D4" s="2" t="s">
        <v>11</v>
      </c>
      <c r="E4" s="3" t="s">
        <v>14</v>
      </c>
      <c r="F4" s="4" t="s">
        <v>15</v>
      </c>
      <c r="G4" s="2">
        <v>1</v>
      </c>
      <c r="H4" s="2">
        <v>4640</v>
      </c>
      <c r="I4" s="5">
        <v>196.39</v>
      </c>
      <c r="J4" s="5">
        <v>25.54</v>
      </c>
      <c r="K4" s="5">
        <v>25.54</v>
      </c>
    </row>
    <row r="5" ht="80" customHeight="true">
      <c r="B5" s="2"/>
      <c r="C5" s="2" t="s">
        <v>10</v>
      </c>
      <c r="D5" s="2" t="s">
        <v>11</v>
      </c>
      <c r="E5" s="3" t="s">
        <v>16</v>
      </c>
      <c r="F5" s="4" t="s">
        <v>17</v>
      </c>
      <c r="G5" s="2">
        <v>1</v>
      </c>
      <c r="H5" s="2">
        <v>4750</v>
      </c>
      <c r="I5" s="5">
        <v>243.82</v>
      </c>
      <c r="J5" s="5">
        <v>31.71</v>
      </c>
      <c r="K5" s="5">
        <v>31.71</v>
      </c>
    </row>
    <row r="6" ht="80" customHeight="true">
      <c r="B6" s="2"/>
      <c r="C6" s="2" t="s">
        <v>10</v>
      </c>
      <c r="D6" s="2" t="s">
        <v>11</v>
      </c>
      <c r="E6" s="3" t="s">
        <v>18</v>
      </c>
      <c r="F6" s="4" t="s">
        <v>19</v>
      </c>
      <c r="G6" s="2">
        <v>1</v>
      </c>
      <c r="H6" s="2">
        <v>2400</v>
      </c>
      <c r="I6" s="5">
        <v>298.39</v>
      </c>
      <c r="J6" s="5">
        <v>38.8</v>
      </c>
      <c r="K6" s="5">
        <v>38.8</v>
      </c>
    </row>
    <row r="7" ht="80" customHeight="true">
      <c r="B7" s="2"/>
      <c r="C7" s="2" t="s">
        <v>10</v>
      </c>
      <c r="D7" s="2" t="s">
        <v>11</v>
      </c>
      <c r="E7" s="3" t="s">
        <v>20</v>
      </c>
      <c r="F7" s="4" t="s">
        <v>21</v>
      </c>
      <c r="G7" s="2">
        <v>1</v>
      </c>
      <c r="H7" s="2">
        <v>310</v>
      </c>
      <c r="I7" s="5">
        <v>204.55</v>
      </c>
      <c r="J7" s="5">
        <v>26.61</v>
      </c>
      <c r="K7" s="5">
        <v>26.61</v>
      </c>
    </row>
    <row r="8" ht="80" customHeight="true">
      <c r="B8" s="2"/>
      <c r="C8" s="2" t="s">
        <v>10</v>
      </c>
      <c r="D8" s="2" t="s">
        <v>11</v>
      </c>
      <c r="E8" s="3" t="s">
        <v>22</v>
      </c>
      <c r="F8" s="4" t="s">
        <v>23</v>
      </c>
      <c r="G8" s="2">
        <v>1</v>
      </c>
      <c r="H8" s="2">
        <v>19350</v>
      </c>
      <c r="I8" s="5">
        <v>321.43</v>
      </c>
      <c r="J8" s="5">
        <v>41.78</v>
      </c>
      <c r="K8" s="5">
        <v>41.78</v>
      </c>
    </row>
    <row r="9" ht="80" customHeight="true">
      <c r="B9" s="2"/>
      <c r="C9" s="2" t="s">
        <v>10</v>
      </c>
      <c r="D9" s="2" t="s">
        <v>11</v>
      </c>
      <c r="E9" s="3" t="s">
        <v>24</v>
      </c>
      <c r="F9" s="4" t="s">
        <v>25</v>
      </c>
      <c r="G9" s="2">
        <v>1</v>
      </c>
      <c r="H9" s="2">
        <v>330</v>
      </c>
      <c r="I9" s="5">
        <v>62.82</v>
      </c>
      <c r="J9" s="5">
        <v>8.16</v>
      </c>
      <c r="K9" s="5">
        <v>8.16</v>
      </c>
    </row>
    <row r="10" ht="80" customHeight="true">
      <c r="B10" s="2"/>
      <c r="C10" s="2" t="s">
        <v>10</v>
      </c>
      <c r="D10" s="2" t="s">
        <v>11</v>
      </c>
      <c r="E10" s="3" t="s">
        <v>26</v>
      </c>
      <c r="F10" s="4" t="s">
        <v>27</v>
      </c>
      <c r="G10" s="2">
        <v>1</v>
      </c>
      <c r="H10" s="2">
        <v>160</v>
      </c>
      <c r="I10" s="5">
        <v>49</v>
      </c>
      <c r="J10" s="5">
        <v>6.38</v>
      </c>
      <c r="K10" s="5">
        <v>6.38</v>
      </c>
    </row>
    <row r="11" ht="80" customHeight="true">
      <c r="B11" s="2"/>
      <c r="C11" s="2" t="s">
        <v>10</v>
      </c>
      <c r="D11" s="2" t="s">
        <v>11</v>
      </c>
      <c r="E11" s="3" t="s">
        <v>28</v>
      </c>
      <c r="F11" s="4" t="s">
        <v>29</v>
      </c>
      <c r="G11" s="2">
        <v>2</v>
      </c>
      <c r="H11" s="2">
        <v>200</v>
      </c>
      <c r="I11" s="5">
        <v>60.69</v>
      </c>
      <c r="J11" s="5">
        <v>15.77</v>
      </c>
      <c r="K11" s="5">
        <v>7.89</v>
      </c>
    </row>
    <row r="12" ht="80" customHeight="true">
      <c r="B12" s="2"/>
      <c r="C12" s="2" t="s">
        <v>10</v>
      </c>
      <c r="D12" s="2" t="s">
        <v>11</v>
      </c>
      <c r="E12" s="3" t="s">
        <v>30</v>
      </c>
      <c r="F12" s="4" t="s">
        <v>31</v>
      </c>
      <c r="G12" s="2">
        <v>3</v>
      </c>
      <c r="H12" s="2">
        <v>180</v>
      </c>
      <c r="I12" s="5">
        <v>34.81</v>
      </c>
      <c r="J12" s="5">
        <v>13.56</v>
      </c>
      <c r="K12" s="5">
        <v>4.52</v>
      </c>
    </row>
    <row r="13" ht="80" customHeight="true">
      <c r="B13" s="2"/>
      <c r="C13" s="2" t="s">
        <v>10</v>
      </c>
      <c r="D13" s="2" t="s">
        <v>11</v>
      </c>
      <c r="E13" s="3" t="s">
        <v>32</v>
      </c>
      <c r="F13" s="4" t="s">
        <v>33</v>
      </c>
      <c r="G13" s="2">
        <v>1</v>
      </c>
      <c r="H13" s="2">
        <v>500</v>
      </c>
      <c r="I13" s="5">
        <v>37.1</v>
      </c>
      <c r="J13" s="5">
        <v>4.8</v>
      </c>
      <c r="K13" s="5">
        <v>4.8</v>
      </c>
    </row>
    <row r="14" ht="80" customHeight="true">
      <c r="B14" s="2"/>
      <c r="C14" s="2" t="s">
        <v>10</v>
      </c>
      <c r="D14" s="2" t="s">
        <v>11</v>
      </c>
      <c r="E14" s="3" t="s">
        <v>34</v>
      </c>
      <c r="F14" s="4" t="s">
        <v>35</v>
      </c>
      <c r="G14" s="2">
        <v>1</v>
      </c>
      <c r="H14" s="2">
        <v>200</v>
      </c>
      <c r="I14" s="5">
        <v>47.13</v>
      </c>
      <c r="J14" s="5">
        <v>6.12</v>
      </c>
      <c r="K14" s="5">
        <v>6.12</v>
      </c>
    </row>
    <row r="15" ht="80" customHeight="true">
      <c r="B15" s="2"/>
      <c r="C15" s="2" t="s">
        <v>10</v>
      </c>
      <c r="D15" s="2" t="s">
        <v>11</v>
      </c>
      <c r="E15" s="3" t="s">
        <v>36</v>
      </c>
      <c r="F15" s="4" t="s">
        <v>37</v>
      </c>
      <c r="G15" s="2">
        <v>1</v>
      </c>
      <c r="H15" s="2">
        <v>280</v>
      </c>
      <c r="I15" s="5">
        <v>49</v>
      </c>
      <c r="J15" s="5">
        <v>6.38</v>
      </c>
      <c r="K15" s="5">
        <v>6.38</v>
      </c>
    </row>
    <row r="16" ht="80" customHeight="true">
      <c r="B16" s="2"/>
      <c r="C16" s="2" t="s">
        <v>10</v>
      </c>
      <c r="D16" s="2" t="s">
        <v>11</v>
      </c>
      <c r="E16" s="3" t="s">
        <v>38</v>
      </c>
      <c r="F16" s="4" t="s">
        <v>39</v>
      </c>
      <c r="G16" s="2">
        <v>1</v>
      </c>
      <c r="H16" s="2">
        <v>230</v>
      </c>
      <c r="I16" s="5">
        <v>55.72</v>
      </c>
      <c r="J16" s="5">
        <v>7.23</v>
      </c>
      <c r="K16" s="5">
        <v>7.23</v>
      </c>
    </row>
    <row r="17">
      <c r="B17" s="2"/>
      <c r="C17" s="2" t="s">
        <v>10</v>
      </c>
      <c r="D17" s="2" t="s">
        <v>11</v>
      </c>
      <c r="E17" s="3" t="s">
        <v>40</v>
      </c>
      <c r="F17" s="4" t="s">
        <v>41</v>
      </c>
      <c r="G17" s="2">
        <v>1</v>
      </c>
      <c r="H17" s="2">
        <v>50</v>
      </c>
      <c r="I17" s="5">
        <v>42.84</v>
      </c>
      <c r="J17" s="5">
        <v>5.57</v>
      </c>
      <c r="K17" s="5">
        <v>5.57</v>
      </c>
    </row>
    <row r="18" ht="80" customHeight="true">
      <c r="B18" s="2"/>
      <c r="C18" s="2" t="s">
        <v>10</v>
      </c>
      <c r="D18" s="2" t="s">
        <v>11</v>
      </c>
      <c r="E18" s="3" t="s">
        <v>42</v>
      </c>
      <c r="F18" s="4" t="s">
        <v>43</v>
      </c>
      <c r="G18" s="2">
        <v>1</v>
      </c>
      <c r="H18" s="2">
        <v>100</v>
      </c>
      <c r="I18" s="5">
        <v>48.75</v>
      </c>
      <c r="J18" s="5">
        <v>6.33</v>
      </c>
      <c r="K18" s="5">
        <v>6.33</v>
      </c>
    </row>
    <row r="19" ht="80" customHeight="true">
      <c r="B19" s="2"/>
      <c r="C19" s="2" t="s">
        <v>10</v>
      </c>
      <c r="D19" s="2" t="s">
        <v>11</v>
      </c>
      <c r="E19" s="3" t="s">
        <v>44</v>
      </c>
      <c r="F19" s="4" t="s">
        <v>45</v>
      </c>
      <c r="G19" s="2">
        <v>1</v>
      </c>
      <c r="H19" s="2">
        <v>130</v>
      </c>
      <c r="I19" s="5">
        <v>60.27</v>
      </c>
      <c r="J19" s="5">
        <v>7.82</v>
      </c>
      <c r="K19" s="5">
        <v>7.82</v>
      </c>
    </row>
    <row r="20" ht="80" customHeight="true">
      <c r="B20" s="2"/>
      <c r="C20" s="2" t="s">
        <v>10</v>
      </c>
      <c r="D20" s="2" t="s">
        <v>11</v>
      </c>
      <c r="E20" s="3" t="s">
        <v>46</v>
      </c>
      <c r="F20" s="4" t="s">
        <v>47</v>
      </c>
      <c r="G20" s="2">
        <v>1</v>
      </c>
      <c r="H20" s="2">
        <v>120</v>
      </c>
      <c r="I20" s="5">
        <v>39.27</v>
      </c>
      <c r="J20" s="5">
        <v>5.1</v>
      </c>
      <c r="K20" s="5">
        <v>5.1</v>
      </c>
    </row>
    <row r="21">
      <c r="B21" s="2"/>
      <c r="C21" s="2" t="s">
        <v>10</v>
      </c>
      <c r="D21" s="2" t="s">
        <v>11</v>
      </c>
      <c r="E21" s="3" t="s">
        <v>48</v>
      </c>
      <c r="F21" s="4" t="s">
        <v>49</v>
      </c>
      <c r="G21" s="2">
        <v>1</v>
      </c>
      <c r="H21" s="2">
        <v>159</v>
      </c>
      <c r="I21" s="5">
        <v>39.27</v>
      </c>
      <c r="J21" s="5">
        <v>5.1</v>
      </c>
      <c r="K21" s="5">
        <v>5.1</v>
      </c>
    </row>
    <row r="22" ht="80" customHeight="true">
      <c r="B22" s="2"/>
      <c r="C22" s="2" t="s">
        <v>10</v>
      </c>
      <c r="D22" s="2" t="s">
        <v>11</v>
      </c>
      <c r="E22" s="3" t="s">
        <v>50</v>
      </c>
      <c r="F22" s="4" t="s">
        <v>51</v>
      </c>
      <c r="G22" s="2">
        <v>1</v>
      </c>
      <c r="H22" s="2">
        <v>90</v>
      </c>
      <c r="I22" s="5">
        <v>62.39</v>
      </c>
      <c r="J22" s="5">
        <v>8.12</v>
      </c>
      <c r="K22" s="5">
        <v>8.12</v>
      </c>
    </row>
    <row r="23" ht="80" customHeight="true">
      <c r="B23" s="2"/>
      <c r="C23" s="2" t="s">
        <v>10</v>
      </c>
      <c r="D23" s="2" t="s">
        <v>11</v>
      </c>
      <c r="E23" s="3" t="s">
        <v>52</v>
      </c>
      <c r="F23" s="4" t="s">
        <v>53</v>
      </c>
      <c r="G23" s="2">
        <v>1</v>
      </c>
      <c r="H23" s="2">
        <v>20</v>
      </c>
      <c r="I23" s="5">
        <v>30.3</v>
      </c>
      <c r="J23" s="5">
        <v>3.95</v>
      </c>
      <c r="K23" s="5">
        <v>3.95</v>
      </c>
    </row>
    <row r="24" ht="80" customHeight="true">
      <c r="B24" s="2"/>
      <c r="C24" s="2" t="s">
        <v>10</v>
      </c>
      <c r="D24" s="2" t="s">
        <v>11</v>
      </c>
      <c r="E24" s="3" t="s">
        <v>54</v>
      </c>
      <c r="F24" s="4" t="s">
        <v>55</v>
      </c>
      <c r="G24" s="2">
        <v>1</v>
      </c>
      <c r="H24" s="2">
        <v>30</v>
      </c>
      <c r="I24" s="5">
        <v>52.02</v>
      </c>
      <c r="J24" s="5">
        <v>6.76</v>
      </c>
      <c r="K24" s="5">
        <v>6.76</v>
      </c>
    </row>
    <row r="25" ht="80" customHeight="true">
      <c r="B25" s="2"/>
      <c r="C25" s="2" t="s">
        <v>10</v>
      </c>
      <c r="D25" s="2" t="s">
        <v>11</v>
      </c>
      <c r="E25" s="3" t="s">
        <v>56</v>
      </c>
      <c r="F25" s="4" t="s">
        <v>57</v>
      </c>
      <c r="G25" s="2">
        <v>1</v>
      </c>
      <c r="H25" s="2">
        <v>110</v>
      </c>
      <c r="I25" s="5">
        <v>34.26</v>
      </c>
      <c r="J25" s="5">
        <v>4.46</v>
      </c>
      <c r="K25" s="5">
        <v>4.46</v>
      </c>
    </row>
    <row r="26" ht="80" customHeight="true">
      <c r="B26" s="2"/>
      <c r="C26" s="2" t="s">
        <v>10</v>
      </c>
      <c r="D26" s="2" t="s">
        <v>11</v>
      </c>
      <c r="E26" s="3" t="s">
        <v>58</v>
      </c>
      <c r="F26" s="4" t="s">
        <v>59</v>
      </c>
      <c r="G26" s="2">
        <v>1</v>
      </c>
      <c r="H26" s="2">
        <v>340</v>
      </c>
      <c r="I26" s="5">
        <v>36.76</v>
      </c>
      <c r="J26" s="5">
        <v>4.76</v>
      </c>
      <c r="K26" s="5">
        <v>4.76</v>
      </c>
    </row>
    <row r="27" ht="80" customHeight="true">
      <c r="B27" s="2"/>
      <c r="C27" s="2" t="s">
        <v>10</v>
      </c>
      <c r="D27" s="2" t="s">
        <v>11</v>
      </c>
      <c r="E27" s="3" t="s">
        <v>60</v>
      </c>
      <c r="F27" s="4" t="s">
        <v>61</v>
      </c>
      <c r="G27" s="2">
        <v>1</v>
      </c>
      <c r="H27" s="2">
        <v>340</v>
      </c>
      <c r="I27" s="5">
        <v>39.27</v>
      </c>
      <c r="J27" s="5">
        <v>5.1</v>
      </c>
      <c r="K27" s="5">
        <v>5.1</v>
      </c>
    </row>
    <row r="28" ht="80" customHeight="true">
      <c r="B28" s="2"/>
      <c r="C28" s="2" t="s">
        <v>10</v>
      </c>
      <c r="D28" s="2" t="s">
        <v>11</v>
      </c>
      <c r="E28" s="3" t="s">
        <v>62</v>
      </c>
      <c r="F28" s="4" t="s">
        <v>63</v>
      </c>
      <c r="G28" s="2">
        <v>1</v>
      </c>
      <c r="H28" s="2">
        <v>68</v>
      </c>
      <c r="I28" s="5">
        <v>50.24</v>
      </c>
      <c r="J28" s="5">
        <v>6.55</v>
      </c>
      <c r="K28" s="5">
        <v>6.55</v>
      </c>
    </row>
    <row r="29" ht="80" customHeight="true">
      <c r="B29" s="2"/>
      <c r="C29" s="2" t="s">
        <v>10</v>
      </c>
      <c r="D29" s="2" t="s">
        <v>11</v>
      </c>
      <c r="E29" s="3" t="s">
        <v>64</v>
      </c>
      <c r="F29" s="4" t="s">
        <v>65</v>
      </c>
      <c r="G29" s="2">
        <v>1</v>
      </c>
      <c r="H29" s="2">
        <v>40</v>
      </c>
      <c r="I29" s="5">
        <v>26.27</v>
      </c>
      <c r="J29" s="5">
        <v>3.4</v>
      </c>
      <c r="K29" s="5">
        <v>3.4</v>
      </c>
    </row>
    <row r="30" ht="80" customHeight="true">
      <c r="B30" s="2"/>
      <c r="C30" s="2" t="s">
        <v>10</v>
      </c>
      <c r="D30" s="2" t="s">
        <v>11</v>
      </c>
      <c r="E30" s="3" t="s">
        <v>66</v>
      </c>
      <c r="F30" s="4" t="s">
        <v>67</v>
      </c>
      <c r="G30" s="2">
        <v>1</v>
      </c>
      <c r="H30" s="2">
        <v>100</v>
      </c>
      <c r="I30" s="5">
        <v>48.62</v>
      </c>
      <c r="J30" s="5">
        <v>6.33</v>
      </c>
      <c r="K30" s="5">
        <v>6.33</v>
      </c>
    </row>
    <row r="31" ht="80" customHeight="true">
      <c r="B31" s="2"/>
      <c r="C31" s="2" t="s">
        <v>10</v>
      </c>
      <c r="D31" s="2" t="s">
        <v>11</v>
      </c>
      <c r="E31" s="3" t="s">
        <v>68</v>
      </c>
      <c r="F31" s="4" t="s">
        <v>69</v>
      </c>
      <c r="G31" s="2">
        <v>1</v>
      </c>
      <c r="H31" s="2">
        <v>110</v>
      </c>
      <c r="I31" s="5">
        <v>50.62</v>
      </c>
      <c r="J31" s="5">
        <v>6.59</v>
      </c>
      <c r="K31" s="5">
        <v>6.59</v>
      </c>
    </row>
    <row r="32" ht="80" customHeight="true">
      <c r="B32" s="2"/>
      <c r="C32" s="2" t="s">
        <v>10</v>
      </c>
      <c r="D32" s="2" t="s">
        <v>11</v>
      </c>
      <c r="E32" s="3" t="s">
        <v>70</v>
      </c>
      <c r="F32" s="4" t="s">
        <v>71</v>
      </c>
      <c r="G32" s="2">
        <v>1</v>
      </c>
      <c r="H32" s="2">
        <v>50</v>
      </c>
      <c r="I32" s="5">
        <v>19.13</v>
      </c>
      <c r="J32" s="5">
        <v>2.51</v>
      </c>
      <c r="K32" s="5">
        <v>2.51</v>
      </c>
    </row>
    <row r="33" ht="80" customHeight="true">
      <c r="B33" s="2"/>
      <c r="C33" s="2" t="s">
        <v>10</v>
      </c>
      <c r="D33" s="2" t="s">
        <v>11</v>
      </c>
      <c r="E33" s="3" t="s">
        <v>72</v>
      </c>
      <c r="F33" s="4" t="s">
        <v>73</v>
      </c>
      <c r="G33" s="2">
        <v>1</v>
      </c>
      <c r="H33" s="2">
        <v>80</v>
      </c>
      <c r="I33" s="5">
        <v>35.66</v>
      </c>
      <c r="J33" s="5">
        <v>4.63</v>
      </c>
      <c r="K33" s="5">
        <v>4.63</v>
      </c>
    </row>
    <row r="34" ht="80" customHeight="true">
      <c r="B34" s="2"/>
      <c r="C34" s="2" t="s">
        <v>10</v>
      </c>
      <c r="D34" s="2" t="s">
        <v>11</v>
      </c>
      <c r="E34" s="3" t="s">
        <v>74</v>
      </c>
      <c r="F34" s="4" t="s">
        <v>75</v>
      </c>
      <c r="G34" s="2">
        <v>1</v>
      </c>
      <c r="H34" s="2">
        <v>36</v>
      </c>
      <c r="I34" s="5">
        <v>40.08</v>
      </c>
      <c r="J34" s="5">
        <v>5.23</v>
      </c>
      <c r="K34" s="5">
        <v>5.23</v>
      </c>
    </row>
    <row r="35" ht="80" customHeight="true">
      <c r="B35" s="2"/>
      <c r="C35" s="2" t="s">
        <v>10</v>
      </c>
      <c r="D35" s="2" t="s">
        <v>11</v>
      </c>
      <c r="E35" s="3" t="s">
        <v>76</v>
      </c>
      <c r="F35" s="4" t="s">
        <v>77</v>
      </c>
      <c r="G35" s="2">
        <v>1</v>
      </c>
      <c r="H35" s="2">
        <v>100</v>
      </c>
      <c r="I35" s="5">
        <v>29.58</v>
      </c>
      <c r="J35" s="5">
        <v>3.83</v>
      </c>
      <c r="K35" s="5">
        <v>3.83</v>
      </c>
    </row>
    <row r="36" ht="80" customHeight="true">
      <c r="B36" s="2"/>
      <c r="C36" s="2" t="s">
        <v>10</v>
      </c>
      <c r="D36" s="2" t="s">
        <v>11</v>
      </c>
      <c r="E36" s="3" t="s">
        <v>78</v>
      </c>
      <c r="F36" s="4" t="s">
        <v>79</v>
      </c>
      <c r="G36" s="2">
        <v>1</v>
      </c>
      <c r="H36" s="2">
        <v>610</v>
      </c>
      <c r="I36" s="5">
        <v>53</v>
      </c>
      <c r="J36" s="5">
        <v>6.89</v>
      </c>
      <c r="K36" s="5">
        <v>6.89</v>
      </c>
    </row>
    <row r="37" ht="80" customHeight="true">
      <c r="B37" s="2"/>
      <c r="C37" s="2" t="s">
        <v>10</v>
      </c>
      <c r="D37" s="2" t="s">
        <v>11</v>
      </c>
      <c r="E37" s="3" t="s">
        <v>80</v>
      </c>
      <c r="F37" s="4" t="s">
        <v>81</v>
      </c>
      <c r="G37" s="2">
        <v>2</v>
      </c>
      <c r="H37" s="2">
        <v>60</v>
      </c>
      <c r="I37" s="5">
        <v>52.11</v>
      </c>
      <c r="J37" s="5">
        <v>13.56</v>
      </c>
      <c r="K37" s="5">
        <v>6.78</v>
      </c>
    </row>
    <row r="38" ht="80" customHeight="true">
      <c r="B38" s="2"/>
      <c r="C38" s="2" t="s">
        <v>10</v>
      </c>
      <c r="D38" s="2" t="s">
        <v>11</v>
      </c>
      <c r="E38" s="3" t="s">
        <v>82</v>
      </c>
      <c r="F38" s="4" t="s">
        <v>83</v>
      </c>
      <c r="G38" s="2">
        <v>1</v>
      </c>
      <c r="H38" s="2">
        <v>830</v>
      </c>
      <c r="I38" s="5">
        <v>264.73</v>
      </c>
      <c r="J38" s="5">
        <v>34.43</v>
      </c>
      <c r="K38" s="5">
        <v>34.43</v>
      </c>
    </row>
    <row r="39" ht="80" customHeight="true">
      <c r="B39" s="2"/>
      <c r="C39" s="2" t="s">
        <v>10</v>
      </c>
      <c r="D39" s="2" t="s">
        <v>11</v>
      </c>
      <c r="E39" s="3" t="s">
        <v>84</v>
      </c>
      <c r="F39" s="4" t="s">
        <v>85</v>
      </c>
      <c r="G39" s="2">
        <v>1</v>
      </c>
      <c r="H39" s="2">
        <v>110</v>
      </c>
      <c r="I39" s="5">
        <v>59.84</v>
      </c>
      <c r="J39" s="5">
        <v>7.78</v>
      </c>
      <c r="K39" s="5">
        <v>7.78</v>
      </c>
    </row>
    <row r="40" ht="80" customHeight="true">
      <c r="B40" s="2"/>
      <c r="C40" s="2" t="s">
        <v>10</v>
      </c>
      <c r="D40" s="2" t="s">
        <v>11</v>
      </c>
      <c r="E40" s="3" t="s">
        <v>86</v>
      </c>
      <c r="F40" s="4" t="s">
        <v>87</v>
      </c>
      <c r="G40" s="2">
        <v>1</v>
      </c>
      <c r="H40" s="2">
        <v>90</v>
      </c>
      <c r="I40" s="5">
        <v>53.97</v>
      </c>
      <c r="J40" s="5">
        <v>7.01</v>
      </c>
      <c r="K40" s="5">
        <v>7.01</v>
      </c>
    </row>
    <row r="41" ht="80" customHeight="true">
      <c r="B41" s="2"/>
      <c r="C41" s="2" t="s">
        <v>10</v>
      </c>
      <c r="D41" s="2" t="s">
        <v>11</v>
      </c>
      <c r="E41" s="3" t="s">
        <v>88</v>
      </c>
      <c r="F41" s="4" t="s">
        <v>87</v>
      </c>
      <c r="G41" s="2">
        <v>1</v>
      </c>
      <c r="H41" s="2">
        <v>90</v>
      </c>
      <c r="I41" s="5">
        <v>56.82</v>
      </c>
      <c r="J41" s="5">
        <v>7.4</v>
      </c>
      <c r="K41" s="5">
        <v>7.4</v>
      </c>
    </row>
    <row r="42" ht="80" customHeight="true">
      <c r="B42" s="2"/>
      <c r="C42" s="2" t="s">
        <v>10</v>
      </c>
      <c r="D42" s="2" t="s">
        <v>11</v>
      </c>
      <c r="E42" s="3" t="s">
        <v>89</v>
      </c>
      <c r="F42" s="4" t="s">
        <v>90</v>
      </c>
      <c r="G42" s="2">
        <v>1</v>
      </c>
      <c r="H42" s="2">
        <v>40</v>
      </c>
      <c r="I42" s="5">
        <v>46.41</v>
      </c>
      <c r="J42" s="5">
        <v>6.04</v>
      </c>
      <c r="K42" s="5">
        <v>6.04</v>
      </c>
    </row>
    <row r="43" ht="80" customHeight="true">
      <c r="B43" s="2"/>
      <c r="C43" s="2" t="s">
        <v>10</v>
      </c>
      <c r="D43" s="2" t="s">
        <v>11</v>
      </c>
      <c r="E43" s="3" t="s">
        <v>91</v>
      </c>
      <c r="F43" s="4" t="s">
        <v>92</v>
      </c>
      <c r="G43" s="2">
        <v>2</v>
      </c>
      <c r="H43" s="2">
        <v>60</v>
      </c>
      <c r="I43" s="5">
        <v>35.36</v>
      </c>
      <c r="J43" s="5">
        <v>9.18</v>
      </c>
      <c r="K43" s="5">
        <v>4.59</v>
      </c>
    </row>
    <row r="44" ht="80" customHeight="true">
      <c r="B44" s="2"/>
      <c r="C44" s="2" t="s">
        <v>10</v>
      </c>
      <c r="D44" s="2" t="s">
        <v>11</v>
      </c>
      <c r="E44" s="3" t="s">
        <v>93</v>
      </c>
      <c r="F44" s="4" t="s">
        <v>94</v>
      </c>
      <c r="G44" s="2">
        <v>1</v>
      </c>
      <c r="H44" s="2">
        <v>130</v>
      </c>
      <c r="I44" s="5">
        <v>63.2</v>
      </c>
      <c r="J44" s="5">
        <v>8.2</v>
      </c>
      <c r="K44" s="5">
        <v>8.2</v>
      </c>
    </row>
    <row r="45" ht="80" customHeight="true">
      <c r="B45" s="2"/>
      <c r="C45" s="2" t="s">
        <v>10</v>
      </c>
      <c r="D45" s="2" t="s">
        <v>11</v>
      </c>
      <c r="E45" s="3" t="s">
        <v>95</v>
      </c>
      <c r="F45" s="4" t="s">
        <v>96</v>
      </c>
      <c r="G45" s="2">
        <v>1</v>
      </c>
      <c r="H45" s="2">
        <v>120</v>
      </c>
      <c r="I45" s="5">
        <v>35.66</v>
      </c>
      <c r="J45" s="5">
        <v>4.63</v>
      </c>
      <c r="K45" s="5">
        <v>4.63</v>
      </c>
    </row>
    <row r="46" ht="80" customHeight="true">
      <c r="B46" s="2"/>
      <c r="C46" s="2" t="s">
        <v>10</v>
      </c>
      <c r="D46" s="2" t="s">
        <v>11</v>
      </c>
      <c r="E46" s="3" t="s">
        <v>97</v>
      </c>
      <c r="F46" s="4" t="s">
        <v>98</v>
      </c>
      <c r="G46" s="2">
        <v>1</v>
      </c>
      <c r="H46" s="2">
        <v>150</v>
      </c>
      <c r="I46" s="5">
        <v>45.94</v>
      </c>
      <c r="J46" s="5">
        <v>5.99</v>
      </c>
      <c r="K46" s="5">
        <v>5.99</v>
      </c>
    </row>
    <row r="47" ht="80" customHeight="true">
      <c r="B47" s="2"/>
      <c r="C47" s="2" t="s">
        <v>10</v>
      </c>
      <c r="D47" s="2" t="s">
        <v>11</v>
      </c>
      <c r="E47" s="3" t="s">
        <v>99</v>
      </c>
      <c r="F47" s="4" t="s">
        <v>100</v>
      </c>
      <c r="G47" s="2">
        <v>1</v>
      </c>
      <c r="H47" s="2">
        <v>80</v>
      </c>
      <c r="I47" s="5">
        <v>37.91</v>
      </c>
      <c r="J47" s="5">
        <v>4.93</v>
      </c>
      <c r="K47" s="5">
        <v>4.93</v>
      </c>
    </row>
    <row r="48" ht="80" customHeight="true">
      <c r="B48" s="2"/>
      <c r="C48" s="2" t="s">
        <v>10</v>
      </c>
      <c r="D48" s="2" t="s">
        <v>11</v>
      </c>
      <c r="E48" s="3" t="s">
        <v>101</v>
      </c>
      <c r="F48" s="4" t="s">
        <v>102</v>
      </c>
      <c r="G48" s="2">
        <v>2</v>
      </c>
      <c r="H48" s="2">
        <v>240</v>
      </c>
      <c r="I48" s="5">
        <v>59.63</v>
      </c>
      <c r="J48" s="5">
        <v>15.51</v>
      </c>
      <c r="K48" s="5">
        <v>7.76</v>
      </c>
    </row>
    <row r="49" ht="80" customHeight="true">
      <c r="B49" s="2"/>
      <c r="C49" s="2" t="s">
        <v>10</v>
      </c>
      <c r="D49" s="2" t="s">
        <v>11</v>
      </c>
      <c r="E49" s="3" t="s">
        <v>103</v>
      </c>
      <c r="F49" s="4" t="s">
        <v>27</v>
      </c>
      <c r="G49" s="2">
        <v>3</v>
      </c>
      <c r="H49" s="2">
        <v>160</v>
      </c>
      <c r="I49" s="5">
        <v>48.83</v>
      </c>
      <c r="J49" s="5">
        <v>19.04</v>
      </c>
      <c r="K49" s="5">
        <v>6.35</v>
      </c>
    </row>
    <row r="50" ht="80" customHeight="true">
      <c r="B50" s="2"/>
      <c r="C50" s="2" t="s">
        <v>10</v>
      </c>
      <c r="D50" s="2" t="s">
        <v>11</v>
      </c>
      <c r="E50" s="3" t="s">
        <v>104</v>
      </c>
      <c r="F50" s="4" t="s">
        <v>102</v>
      </c>
      <c r="G50" s="2">
        <v>1</v>
      </c>
      <c r="H50" s="2">
        <v>90</v>
      </c>
      <c r="I50" s="5">
        <v>47.69</v>
      </c>
      <c r="J50" s="5">
        <v>6.21</v>
      </c>
      <c r="K50" s="5">
        <v>6.21</v>
      </c>
    </row>
    <row r="51" ht="80" customHeight="true">
      <c r="B51" s="2"/>
      <c r="C51" s="2" t="s">
        <v>10</v>
      </c>
      <c r="D51" s="2" t="s">
        <v>11</v>
      </c>
      <c r="E51" s="3" t="s">
        <v>105</v>
      </c>
      <c r="F51" s="4" t="s">
        <v>106</v>
      </c>
      <c r="G51" s="2">
        <v>1</v>
      </c>
      <c r="H51" s="2">
        <v>490</v>
      </c>
      <c r="I51" s="5">
        <v>51.34</v>
      </c>
      <c r="J51" s="5">
        <v>6.67</v>
      </c>
      <c r="K51" s="5">
        <v>6.67</v>
      </c>
    </row>
    <row r="52" ht="80" customHeight="true">
      <c r="B52" s="2"/>
      <c r="C52" s="2" t="s">
        <v>10</v>
      </c>
      <c r="D52" s="2" t="s">
        <v>11</v>
      </c>
      <c r="E52" s="3" t="s">
        <v>107</v>
      </c>
      <c r="F52" s="4" t="s">
        <v>108</v>
      </c>
      <c r="G52" s="2">
        <v>1</v>
      </c>
      <c r="H52" s="2">
        <v>130</v>
      </c>
      <c r="I52" s="5">
        <v>38.8</v>
      </c>
      <c r="J52" s="5">
        <v>5.06</v>
      </c>
      <c r="K52" s="5">
        <v>5.06</v>
      </c>
    </row>
    <row r="53" ht="80" customHeight="true">
      <c r="B53" s="2"/>
      <c r="C53" s="2" t="s">
        <v>10</v>
      </c>
      <c r="D53" s="2" t="s">
        <v>11</v>
      </c>
      <c r="E53" s="3" t="s">
        <v>109</v>
      </c>
      <c r="F53" s="4" t="s">
        <v>110</v>
      </c>
      <c r="G53" s="2">
        <v>1</v>
      </c>
      <c r="H53" s="2">
        <v>100</v>
      </c>
      <c r="I53" s="5">
        <v>37.49</v>
      </c>
      <c r="J53" s="5">
        <v>4.89</v>
      </c>
      <c r="K53" s="5">
        <v>4.89</v>
      </c>
    </row>
    <row r="54" ht="80" customHeight="true">
      <c r="B54" s="2"/>
      <c r="C54" s="2" t="s">
        <v>10</v>
      </c>
      <c r="D54" s="2" t="s">
        <v>11</v>
      </c>
      <c r="E54" s="3" t="s">
        <v>111</v>
      </c>
      <c r="F54" s="4" t="s">
        <v>112</v>
      </c>
      <c r="G54" s="2">
        <v>1</v>
      </c>
      <c r="H54" s="2">
        <v>180</v>
      </c>
      <c r="I54" s="5">
        <v>35.66</v>
      </c>
      <c r="J54" s="5">
        <v>4.63</v>
      </c>
      <c r="K54" s="5">
        <v>4.63</v>
      </c>
    </row>
    <row r="55" ht="80" customHeight="true">
      <c r="B55" s="2"/>
      <c r="C55" s="2" t="s">
        <v>10</v>
      </c>
      <c r="D55" s="2" t="s">
        <v>11</v>
      </c>
      <c r="E55" s="3" t="s">
        <v>113</v>
      </c>
      <c r="F55" s="4" t="s">
        <v>114</v>
      </c>
      <c r="G55" s="2">
        <v>1</v>
      </c>
      <c r="H55" s="2">
        <v>110</v>
      </c>
      <c r="I55" s="5">
        <v>26.61</v>
      </c>
      <c r="J55" s="5">
        <v>3.44</v>
      </c>
      <c r="K55" s="5">
        <v>3.44</v>
      </c>
    </row>
    <row r="56">
      <c r="B56" s="2"/>
      <c r="C56" s="2" t="s">
        <v>10</v>
      </c>
      <c r="D56" s="2" t="s">
        <v>11</v>
      </c>
      <c r="E56" s="3" t="s">
        <v>115</v>
      </c>
      <c r="F56" s="4" t="s">
        <v>116</v>
      </c>
      <c r="G56" s="2">
        <v>1</v>
      </c>
      <c r="H56" s="2">
        <v>70</v>
      </c>
      <c r="I56" s="5">
        <v>39.27</v>
      </c>
      <c r="J56" s="5">
        <v>5.1</v>
      </c>
      <c r="K56" s="5">
        <v>5.1</v>
      </c>
    </row>
    <row r="57" ht="80" customHeight="true">
      <c r="B57" s="2"/>
      <c r="C57" s="2" t="s">
        <v>10</v>
      </c>
      <c r="D57" s="2" t="s">
        <v>11</v>
      </c>
      <c r="E57" s="3" t="s">
        <v>117</v>
      </c>
      <c r="F57" s="4" t="s">
        <v>118</v>
      </c>
      <c r="G57" s="2">
        <v>1</v>
      </c>
      <c r="H57" s="2">
        <v>183</v>
      </c>
      <c r="I57" s="5">
        <v>55.72</v>
      </c>
      <c r="J57" s="5">
        <v>7.23</v>
      </c>
      <c r="K57" s="5">
        <v>7.23</v>
      </c>
    </row>
    <row r="58" ht="80" customHeight="true">
      <c r="B58" s="2"/>
      <c r="C58" s="2" t="s">
        <v>10</v>
      </c>
      <c r="D58" s="2" t="s">
        <v>11</v>
      </c>
      <c r="E58" s="3" t="s">
        <v>119</v>
      </c>
      <c r="F58" s="4" t="s">
        <v>120</v>
      </c>
      <c r="G58" s="2">
        <v>1</v>
      </c>
      <c r="H58" s="2">
        <v>272</v>
      </c>
      <c r="I58" s="5">
        <v>61.29</v>
      </c>
      <c r="J58" s="5">
        <v>7.95</v>
      </c>
      <c r="K58" s="5">
        <v>7.95</v>
      </c>
    </row>
    <row r="59" ht="80" customHeight="true">
      <c r="B59" s="2"/>
      <c r="C59" s="2" t="s">
        <v>10</v>
      </c>
      <c r="D59" s="2" t="s">
        <v>11</v>
      </c>
      <c r="E59" s="3" t="s">
        <v>121</v>
      </c>
      <c r="F59" s="4" t="s">
        <v>122</v>
      </c>
      <c r="G59" s="2">
        <v>1</v>
      </c>
      <c r="H59" s="2">
        <v>270</v>
      </c>
      <c r="I59" s="5">
        <v>41.22</v>
      </c>
      <c r="J59" s="5">
        <v>5.36</v>
      </c>
      <c r="K59" s="5">
        <v>5.36</v>
      </c>
    </row>
    <row r="60" ht="80" customHeight="true">
      <c r="B60" s="2"/>
      <c r="C60" s="2" t="s">
        <v>10</v>
      </c>
      <c r="D60" s="2" t="s">
        <v>11</v>
      </c>
      <c r="E60" s="3" t="s">
        <v>123</v>
      </c>
      <c r="F60" s="4" t="s">
        <v>124</v>
      </c>
      <c r="G60" s="2">
        <v>1</v>
      </c>
      <c r="H60" s="2">
        <v>70</v>
      </c>
      <c r="I60" s="5">
        <v>26.31</v>
      </c>
      <c r="J60" s="5">
        <v>3.4</v>
      </c>
      <c r="K60" s="5">
        <v>3.4</v>
      </c>
    </row>
    <row r="61">
      <c r="B61" s="2"/>
      <c r="C61" s="2" t="s">
        <v>10</v>
      </c>
      <c r="D61" s="2" t="s">
        <v>11</v>
      </c>
      <c r="E61" s="3" t="s">
        <v>125</v>
      </c>
      <c r="F61" s="4" t="s">
        <v>126</v>
      </c>
      <c r="G61" s="2">
        <v>1</v>
      </c>
      <c r="H61" s="2">
        <v>91</v>
      </c>
      <c r="I61" s="5">
        <v>55.04</v>
      </c>
      <c r="J61" s="5">
        <v>7.14</v>
      </c>
      <c r="K61" s="5">
        <v>7.14</v>
      </c>
    </row>
    <row r="62" ht="80" customHeight="true">
      <c r="B62" s="2"/>
      <c r="C62" s="2" t="s">
        <v>10</v>
      </c>
      <c r="D62" s="2" t="s">
        <v>11</v>
      </c>
      <c r="E62" s="3" t="s">
        <v>127</v>
      </c>
      <c r="F62" s="4" t="s">
        <v>128</v>
      </c>
      <c r="G62" s="2">
        <v>1</v>
      </c>
      <c r="H62" s="2">
        <v>450</v>
      </c>
      <c r="I62" s="5">
        <v>39.27</v>
      </c>
      <c r="J62" s="5">
        <v>5.1</v>
      </c>
      <c r="K62" s="5">
        <v>5.1</v>
      </c>
    </row>
    <row r="63">
      <c r="B63" s="2"/>
      <c r="C63" s="2" t="s">
        <v>10</v>
      </c>
      <c r="D63" s="2" t="s">
        <v>11</v>
      </c>
      <c r="E63" s="3" t="s">
        <v>129</v>
      </c>
      <c r="F63" s="4" t="s">
        <v>130</v>
      </c>
      <c r="G63" s="2">
        <v>1</v>
      </c>
      <c r="H63" s="2">
        <v>310</v>
      </c>
      <c r="I63" s="5">
        <v>55.72</v>
      </c>
      <c r="J63" s="5">
        <v>7.23</v>
      </c>
      <c r="K63" s="5">
        <v>7.23</v>
      </c>
    </row>
    <row r="64" ht="80" customHeight="true">
      <c r="B64" s="2"/>
      <c r="C64" s="2" t="s">
        <v>10</v>
      </c>
      <c r="D64" s="2" t="s">
        <v>11</v>
      </c>
      <c r="E64" s="3" t="s">
        <v>131</v>
      </c>
      <c r="F64" s="4" t="s">
        <v>132</v>
      </c>
      <c r="G64" s="2">
        <v>1</v>
      </c>
      <c r="H64" s="2">
        <v>1470</v>
      </c>
      <c r="I64" s="5">
        <v>208.97</v>
      </c>
      <c r="J64" s="5">
        <v>27.16</v>
      </c>
      <c r="K64" s="5">
        <v>27.16</v>
      </c>
    </row>
    <row r="65" ht="80" customHeight="true">
      <c r="B65" s="2"/>
      <c r="C65" s="2" t="s">
        <v>10</v>
      </c>
      <c r="D65" s="2" t="s">
        <v>11</v>
      </c>
      <c r="E65" s="3" t="s">
        <v>133</v>
      </c>
      <c r="F65" s="4" t="s">
        <v>134</v>
      </c>
      <c r="G65" s="2">
        <v>1</v>
      </c>
      <c r="H65" s="2">
        <v>50</v>
      </c>
      <c r="I65" s="5">
        <v>59.2</v>
      </c>
      <c r="J65" s="5">
        <v>7.69</v>
      </c>
      <c r="K65" s="5">
        <v>7.69</v>
      </c>
    </row>
    <row r="66" ht="80" customHeight="true">
      <c r="B66" s="2"/>
      <c r="C66" s="2" t="s">
        <v>10</v>
      </c>
      <c r="D66" s="2" t="s">
        <v>11</v>
      </c>
      <c r="E66" s="3" t="s">
        <v>135</v>
      </c>
      <c r="F66" s="4" t="s">
        <v>136</v>
      </c>
      <c r="G66" s="2">
        <v>1</v>
      </c>
      <c r="H66" s="2">
        <v>130</v>
      </c>
      <c r="I66" s="5">
        <v>35.66</v>
      </c>
      <c r="J66" s="5">
        <v>4.63</v>
      </c>
      <c r="K66" s="5">
        <v>4.63</v>
      </c>
    </row>
    <row r="67" ht="80" customHeight="true">
      <c r="B67" s="2"/>
      <c r="C67" s="2" t="s">
        <v>10</v>
      </c>
      <c r="D67" s="2" t="s">
        <v>11</v>
      </c>
      <c r="E67" s="3" t="s">
        <v>137</v>
      </c>
      <c r="F67" s="4" t="s">
        <v>138</v>
      </c>
      <c r="G67" s="2">
        <v>1</v>
      </c>
      <c r="H67" s="2">
        <v>90</v>
      </c>
      <c r="I67" s="5">
        <v>31.07</v>
      </c>
      <c r="J67" s="5">
        <v>4.04</v>
      </c>
      <c r="K67" s="5">
        <v>4.04</v>
      </c>
    </row>
    <row r="68" ht="80" customHeight="true">
      <c r="B68" s="2"/>
      <c r="C68" s="2" t="s">
        <v>10</v>
      </c>
      <c r="D68" s="2" t="s">
        <v>11</v>
      </c>
      <c r="E68" s="3" t="s">
        <v>139</v>
      </c>
      <c r="F68" s="4" t="s">
        <v>140</v>
      </c>
      <c r="G68" s="2">
        <v>2</v>
      </c>
      <c r="H68" s="2">
        <v>84</v>
      </c>
      <c r="I68" s="5">
        <v>30.86</v>
      </c>
      <c r="J68" s="5">
        <v>8.03</v>
      </c>
      <c r="K68" s="5">
        <v>4.01</v>
      </c>
    </row>
    <row r="69" ht="80" customHeight="true">
      <c r="B69" s="2"/>
      <c r="C69" s="2" t="s">
        <v>10</v>
      </c>
      <c r="D69" s="2" t="s">
        <v>11</v>
      </c>
      <c r="E69" s="3" t="s">
        <v>141</v>
      </c>
      <c r="F69" s="4" t="s">
        <v>142</v>
      </c>
      <c r="G69" s="2">
        <v>1</v>
      </c>
      <c r="H69" s="2">
        <v>350</v>
      </c>
      <c r="I69" s="5">
        <v>25.29</v>
      </c>
      <c r="J69" s="5">
        <v>3.27</v>
      </c>
      <c r="K69" s="5">
        <v>3.27</v>
      </c>
    </row>
    <row r="70" ht="80" customHeight="true">
      <c r="B70" s="2"/>
      <c r="C70" s="2" t="s">
        <v>10</v>
      </c>
      <c r="D70" s="2" t="s">
        <v>11</v>
      </c>
      <c r="E70" s="3" t="s">
        <v>143</v>
      </c>
      <c r="F70" s="4" t="s">
        <v>144</v>
      </c>
      <c r="G70" s="2">
        <v>1</v>
      </c>
      <c r="H70" s="2">
        <v>160</v>
      </c>
      <c r="I70" s="5">
        <v>59.59</v>
      </c>
      <c r="J70" s="5">
        <v>7.74</v>
      </c>
      <c r="K70" s="5">
        <v>7.74</v>
      </c>
    </row>
    <row r="71" ht="80" customHeight="true">
      <c r="B71" s="2"/>
      <c r="C71" s="2" t="s">
        <v>10</v>
      </c>
      <c r="D71" s="2" t="s">
        <v>11</v>
      </c>
      <c r="E71" s="3" t="s">
        <v>145</v>
      </c>
      <c r="F71" s="4" t="s">
        <v>146</v>
      </c>
      <c r="G71" s="2">
        <v>1</v>
      </c>
      <c r="H71" s="2">
        <v>40</v>
      </c>
      <c r="I71" s="5">
        <v>31.32</v>
      </c>
      <c r="J71" s="5">
        <v>4.08</v>
      </c>
      <c r="K71" s="5">
        <v>4.08</v>
      </c>
    </row>
    <row r="72" ht="80" customHeight="true">
      <c r="B72" s="2"/>
      <c r="C72" s="2" t="s">
        <v>10</v>
      </c>
      <c r="D72" s="2" t="s">
        <v>11</v>
      </c>
      <c r="E72" s="3" t="s">
        <v>147</v>
      </c>
      <c r="F72" s="4" t="s">
        <v>148</v>
      </c>
      <c r="G72" s="2">
        <v>2</v>
      </c>
      <c r="H72" s="2">
        <v>60</v>
      </c>
      <c r="I72" s="5">
        <v>52.66</v>
      </c>
      <c r="J72" s="5">
        <v>13.69</v>
      </c>
      <c r="K72" s="5">
        <v>6.85</v>
      </c>
    </row>
    <row r="73" ht="80" customHeight="true">
      <c r="B73" s="2"/>
      <c r="C73" s="2" t="s">
        <v>10</v>
      </c>
      <c r="D73" s="2" t="s">
        <v>11</v>
      </c>
      <c r="E73" s="3" t="s">
        <v>149</v>
      </c>
      <c r="F73" s="4" t="s">
        <v>150</v>
      </c>
      <c r="G73" s="2">
        <v>1</v>
      </c>
      <c r="H73" s="2">
        <v>141</v>
      </c>
      <c r="I73" s="5">
        <v>29.96</v>
      </c>
      <c r="J73" s="5">
        <v>3.91</v>
      </c>
      <c r="K73" s="5">
        <v>3.91</v>
      </c>
    </row>
    <row r="74" ht="80" customHeight="true">
      <c r="B74" s="2"/>
      <c r="C74" s="2" t="s">
        <v>10</v>
      </c>
      <c r="D74" s="2" t="s">
        <v>11</v>
      </c>
      <c r="E74" s="3" t="s">
        <v>151</v>
      </c>
      <c r="F74" s="4" t="s">
        <v>152</v>
      </c>
      <c r="G74" s="2">
        <v>1</v>
      </c>
      <c r="H74" s="2">
        <v>190</v>
      </c>
      <c r="I74" s="5">
        <v>42.84</v>
      </c>
      <c r="J74" s="5">
        <v>5.57</v>
      </c>
      <c r="K74" s="5">
        <v>5.57</v>
      </c>
    </row>
    <row r="75" ht="80" customHeight="true">
      <c r="B75" s="2"/>
      <c r="C75" s="2" t="s">
        <v>10</v>
      </c>
      <c r="D75" s="2" t="s">
        <v>11</v>
      </c>
      <c r="E75" s="3" t="s">
        <v>153</v>
      </c>
      <c r="F75" s="4" t="s">
        <v>154</v>
      </c>
      <c r="G75" s="2">
        <v>1</v>
      </c>
      <c r="H75" s="2">
        <v>390</v>
      </c>
      <c r="I75" s="5">
        <v>53.08</v>
      </c>
      <c r="J75" s="5">
        <v>6.89</v>
      </c>
      <c r="K75" s="5">
        <v>6.89</v>
      </c>
    </row>
    <row r="76" ht="80" customHeight="true">
      <c r="B76" s="2"/>
      <c r="C76" s="2" t="s">
        <v>10</v>
      </c>
      <c r="D76" s="2" t="s">
        <v>11</v>
      </c>
      <c r="E76" s="3" t="s">
        <v>155</v>
      </c>
      <c r="F76" s="4" t="s">
        <v>156</v>
      </c>
      <c r="G76" s="2">
        <v>2</v>
      </c>
      <c r="H76" s="2">
        <v>150</v>
      </c>
      <c r="I76" s="5">
        <v>57.12</v>
      </c>
      <c r="J76" s="5">
        <v>14.83</v>
      </c>
      <c r="K76" s="5">
        <v>7.42</v>
      </c>
    </row>
    <row r="77">
      <c r="B77" s="2"/>
      <c r="C77" s="2" t="s">
        <v>10</v>
      </c>
      <c r="D77" s="2" t="s">
        <v>11</v>
      </c>
      <c r="E77" s="3" t="s">
        <v>157</v>
      </c>
      <c r="F77" s="4" t="s">
        <v>158</v>
      </c>
      <c r="G77" s="2">
        <v>1</v>
      </c>
      <c r="H77" s="2">
        <v>130</v>
      </c>
      <c r="I77" s="5">
        <v>21.38</v>
      </c>
      <c r="J77" s="5">
        <v>2.76</v>
      </c>
      <c r="K77" s="5">
        <v>2.76</v>
      </c>
    </row>
    <row r="78" ht="80" customHeight="true">
      <c r="B78" s="2"/>
      <c r="C78" s="2" t="s">
        <v>10</v>
      </c>
      <c r="D78" s="2" t="s">
        <v>11</v>
      </c>
      <c r="E78" s="3" t="s">
        <v>159</v>
      </c>
      <c r="F78" s="4" t="s">
        <v>160</v>
      </c>
      <c r="G78" s="2">
        <v>1</v>
      </c>
      <c r="H78" s="2">
        <v>109</v>
      </c>
      <c r="I78" s="5">
        <v>42.59</v>
      </c>
      <c r="J78" s="5">
        <v>5.53</v>
      </c>
      <c r="K78" s="5">
        <v>5.53</v>
      </c>
    </row>
    <row r="79" ht="80" customHeight="true">
      <c r="B79" s="2"/>
      <c r="C79" s="2" t="s">
        <v>10</v>
      </c>
      <c r="D79" s="2" t="s">
        <v>11</v>
      </c>
      <c r="E79" s="3" t="s">
        <v>161</v>
      </c>
      <c r="F79" s="4" t="s">
        <v>162</v>
      </c>
      <c r="G79" s="2">
        <v>1</v>
      </c>
      <c r="H79" s="2">
        <v>60</v>
      </c>
      <c r="I79" s="5">
        <v>60.86</v>
      </c>
      <c r="J79" s="5">
        <v>7.91</v>
      </c>
      <c r="K79" s="5">
        <v>7.91</v>
      </c>
    </row>
    <row r="80" ht="80" customHeight="true">
      <c r="B80" s="2"/>
      <c r="C80" s="2" t="s">
        <v>10</v>
      </c>
      <c r="D80" s="2" t="s">
        <v>11</v>
      </c>
      <c r="E80" s="3" t="s">
        <v>163</v>
      </c>
      <c r="F80" s="4" t="s">
        <v>164</v>
      </c>
      <c r="G80" s="2">
        <v>1</v>
      </c>
      <c r="H80" s="2">
        <v>220</v>
      </c>
      <c r="I80" s="5">
        <v>39.27</v>
      </c>
      <c r="J80" s="5">
        <v>5.1</v>
      </c>
      <c r="K80" s="5">
        <v>5.1</v>
      </c>
    </row>
    <row r="81" ht="80" customHeight="true">
      <c r="B81" s="2"/>
      <c r="C81" s="2" t="s">
        <v>10</v>
      </c>
      <c r="D81" s="2" t="s">
        <v>11</v>
      </c>
      <c r="E81" s="3" t="s">
        <v>165</v>
      </c>
      <c r="F81" s="4" t="s">
        <v>166</v>
      </c>
      <c r="G81" s="2">
        <v>1</v>
      </c>
      <c r="H81" s="2">
        <v>7870</v>
      </c>
      <c r="I81" s="5">
        <v>249.99</v>
      </c>
      <c r="J81" s="5">
        <v>32.51</v>
      </c>
      <c r="K81" s="5">
        <v>32.51</v>
      </c>
    </row>
    <row r="82">
      <c r="B82" s="2"/>
      <c r="C82" s="2" t="s">
        <v>10</v>
      </c>
      <c r="D82" s="2" t="s">
        <v>11</v>
      </c>
      <c r="E82" s="3" t="s">
        <v>167</v>
      </c>
      <c r="F82" s="4" t="s">
        <v>168</v>
      </c>
      <c r="G82" s="2">
        <v>1</v>
      </c>
      <c r="H82" s="2">
        <v>100</v>
      </c>
      <c r="I82" s="5">
        <v>35.66</v>
      </c>
      <c r="J82" s="5">
        <v>4.63</v>
      </c>
      <c r="K82" s="5">
        <v>4.63</v>
      </c>
    </row>
    <row r="83" ht="80" customHeight="true">
      <c r="B83" s="2"/>
      <c r="C83" s="2" t="s">
        <v>10</v>
      </c>
      <c r="D83" s="2" t="s">
        <v>11</v>
      </c>
      <c r="E83" s="3" t="s">
        <v>169</v>
      </c>
      <c r="F83" s="4" t="s">
        <v>170</v>
      </c>
      <c r="G83" s="2">
        <v>1</v>
      </c>
      <c r="H83" s="2">
        <v>8000</v>
      </c>
      <c r="I83" s="5">
        <v>449.14</v>
      </c>
      <c r="J83" s="5">
        <v>58.4</v>
      </c>
      <c r="K83" s="5">
        <v>58.4</v>
      </c>
    </row>
    <row r="84" ht="80" customHeight="true">
      <c r="B84" s="2"/>
      <c r="C84" s="2" t="s">
        <v>10</v>
      </c>
      <c r="D84" s="2" t="s">
        <v>11</v>
      </c>
      <c r="E84" s="3" t="s">
        <v>171</v>
      </c>
      <c r="F84" s="4" t="s">
        <v>172</v>
      </c>
      <c r="G84" s="2">
        <v>1</v>
      </c>
      <c r="H84" s="2">
        <v>140</v>
      </c>
      <c r="I84" s="5">
        <v>39.27</v>
      </c>
      <c r="J84" s="5">
        <v>5.1</v>
      </c>
      <c r="K84" s="5">
        <v>5.1</v>
      </c>
    </row>
    <row r="85" ht="80" customHeight="true">
      <c r="B85" s="2"/>
      <c r="C85" s="2" t="s">
        <v>10</v>
      </c>
      <c r="D85" s="2" t="s">
        <v>11</v>
      </c>
      <c r="E85" s="3" t="s">
        <v>173</v>
      </c>
      <c r="F85" s="4" t="s">
        <v>174</v>
      </c>
      <c r="G85" s="2">
        <v>4</v>
      </c>
      <c r="H85" s="2">
        <v>140</v>
      </c>
      <c r="I85" s="5">
        <v>38.17</v>
      </c>
      <c r="J85" s="5">
        <v>19.85</v>
      </c>
      <c r="K85" s="5">
        <v>4.96</v>
      </c>
    </row>
    <row r="86" ht="80" customHeight="true">
      <c r="B86" s="2"/>
      <c r="C86" s="2" t="s">
        <v>10</v>
      </c>
      <c r="D86" s="2" t="s">
        <v>11</v>
      </c>
      <c r="E86" s="3" t="s">
        <v>175</v>
      </c>
      <c r="F86" s="4" t="s">
        <v>176</v>
      </c>
      <c r="G86" s="2">
        <v>1</v>
      </c>
      <c r="H86" s="2">
        <v>290</v>
      </c>
      <c r="I86" s="5">
        <v>59.97</v>
      </c>
      <c r="J86" s="5">
        <v>7.78</v>
      </c>
      <c r="K86" s="5">
        <v>7.78</v>
      </c>
    </row>
    <row r="87" ht="80" customHeight="true">
      <c r="B87" s="2"/>
      <c r="C87" s="2" t="s">
        <v>10</v>
      </c>
      <c r="D87" s="2" t="s">
        <v>11</v>
      </c>
      <c r="E87" s="3" t="s">
        <v>177</v>
      </c>
      <c r="F87" s="4" t="s">
        <v>176</v>
      </c>
      <c r="G87" s="2">
        <v>1</v>
      </c>
      <c r="H87" s="2">
        <v>290</v>
      </c>
      <c r="I87" s="5">
        <v>59.67</v>
      </c>
      <c r="J87" s="5">
        <v>7.78</v>
      </c>
      <c r="K87" s="5">
        <v>7.78</v>
      </c>
    </row>
    <row r="88" ht="80" customHeight="true">
      <c r="B88" s="2"/>
      <c r="C88" s="2" t="s">
        <v>10</v>
      </c>
      <c r="D88" s="2" t="s">
        <v>11</v>
      </c>
      <c r="E88" s="3" t="s">
        <v>178</v>
      </c>
      <c r="F88" s="4" t="s">
        <v>176</v>
      </c>
      <c r="G88" s="2">
        <v>1</v>
      </c>
      <c r="H88" s="2">
        <v>310</v>
      </c>
      <c r="I88" s="5">
        <v>59.2</v>
      </c>
      <c r="J88" s="5">
        <v>7.69</v>
      </c>
      <c r="K88" s="5">
        <v>7.69</v>
      </c>
    </row>
    <row r="89" ht="80" customHeight="true">
      <c r="B89" s="2"/>
      <c r="C89" s="2" t="s">
        <v>10</v>
      </c>
      <c r="D89" s="2" t="s">
        <v>11</v>
      </c>
      <c r="E89" s="3" t="s">
        <v>179</v>
      </c>
      <c r="F89" s="4" t="s">
        <v>180</v>
      </c>
      <c r="G89" s="2">
        <v>1</v>
      </c>
      <c r="H89" s="2">
        <v>3740</v>
      </c>
      <c r="I89" s="5">
        <v>214.24</v>
      </c>
      <c r="J89" s="5">
        <v>27.84</v>
      </c>
      <c r="K89" s="5">
        <v>27.84</v>
      </c>
    </row>
    <row r="90" ht="80" customHeight="true">
      <c r="B90" s="2"/>
      <c r="C90" s="2" t="s">
        <v>10</v>
      </c>
      <c r="D90" s="2" t="s">
        <v>11</v>
      </c>
      <c r="E90" s="3" t="s">
        <v>181</v>
      </c>
      <c r="F90" s="4" t="s">
        <v>182</v>
      </c>
      <c r="G90" s="2">
        <v>2</v>
      </c>
      <c r="H90" s="2">
        <v>1048</v>
      </c>
      <c r="I90" s="5">
        <v>294.31</v>
      </c>
      <c r="J90" s="5">
        <v>76.54</v>
      </c>
      <c r="K90" s="5">
        <v>38.27</v>
      </c>
    </row>
    <row r="91" ht="80" customHeight="true">
      <c r="B91" s="2"/>
      <c r="C91" s="2" t="s">
        <v>10</v>
      </c>
      <c r="D91" s="2" t="s">
        <v>11</v>
      </c>
      <c r="E91" s="3" t="s">
        <v>183</v>
      </c>
      <c r="F91" s="4" t="s">
        <v>184</v>
      </c>
      <c r="G91" s="2">
        <v>3</v>
      </c>
      <c r="H91" s="2">
        <v>550</v>
      </c>
      <c r="I91" s="5">
        <v>49.98</v>
      </c>
      <c r="J91" s="5">
        <v>19.51</v>
      </c>
      <c r="K91" s="5">
        <v>6.5</v>
      </c>
    </row>
    <row r="92" ht="80" customHeight="true">
      <c r="B92" s="2"/>
      <c r="C92" s="2" t="s">
        <v>10</v>
      </c>
      <c r="D92" s="2" t="s">
        <v>11</v>
      </c>
      <c r="E92" s="3" t="s">
        <v>185</v>
      </c>
      <c r="F92" s="4" t="s">
        <v>186</v>
      </c>
      <c r="G92" s="2">
        <v>1</v>
      </c>
      <c r="H92" s="2">
        <v>6100</v>
      </c>
      <c r="I92" s="5">
        <v>193.16</v>
      </c>
      <c r="J92" s="5">
        <v>25.12</v>
      </c>
      <c r="K92" s="5">
        <v>25.12</v>
      </c>
    </row>
    <row r="93" ht="80" customHeight="true">
      <c r="B93" s="2"/>
      <c r="C93" s="2" t="s">
        <v>10</v>
      </c>
      <c r="D93" s="2" t="s">
        <v>11</v>
      </c>
      <c r="E93" s="3" t="s">
        <v>187</v>
      </c>
      <c r="F93" s="4" t="s">
        <v>188</v>
      </c>
      <c r="G93" s="2">
        <v>1</v>
      </c>
      <c r="H93" s="2">
        <v>20</v>
      </c>
      <c r="I93" s="5">
        <v>39.99</v>
      </c>
      <c r="J93" s="5">
        <v>5.19</v>
      </c>
      <c r="K93" s="5">
        <v>5.19</v>
      </c>
    </row>
    <row r="94" ht="80" customHeight="true">
      <c r="B94" s="2"/>
      <c r="C94" s="2" t="s">
        <v>10</v>
      </c>
      <c r="D94" s="2" t="s">
        <v>11</v>
      </c>
      <c r="E94" s="3" t="s">
        <v>189</v>
      </c>
      <c r="F94" s="4" t="s">
        <v>190</v>
      </c>
      <c r="G94" s="2">
        <v>1</v>
      </c>
      <c r="H94" s="2">
        <v>7380</v>
      </c>
      <c r="I94" s="5">
        <v>296.73</v>
      </c>
      <c r="J94" s="5">
        <v>38.59</v>
      </c>
      <c r="K94" s="5">
        <v>38.59</v>
      </c>
    </row>
    <row r="95" ht="80" customHeight="true">
      <c r="B95" s="2"/>
      <c r="C95" s="2" t="s">
        <v>10</v>
      </c>
      <c r="D95" s="2" t="s">
        <v>11</v>
      </c>
      <c r="E95" s="3" t="s">
        <v>191</v>
      </c>
      <c r="F95" s="4" t="s">
        <v>192</v>
      </c>
      <c r="G95" s="2">
        <v>1</v>
      </c>
      <c r="H95" s="2">
        <v>12340</v>
      </c>
      <c r="I95" s="5">
        <v>262.14</v>
      </c>
      <c r="J95" s="5">
        <v>34.09</v>
      </c>
      <c r="K95" s="5">
        <v>34.09</v>
      </c>
    </row>
    <row r="96">
      <c r="G96" s="2" t="str">
        <f>SUM(G3:G95)</f>
      </c>
      <c r="H96" s="2" t="str">
        <f>SUM(H3:H95)</f>
      </c>
      <c r="I96" s="5" t="str">
        <f>SUM(I3:I95)</f>
      </c>
      <c r="J96" s="5" t="str">
        <f>SUM(J3:J95)</f>
      </c>
      <c r="K96" s="5" t="str">
        <f>SUM(K3:K95)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 ref="E89" r:id="rId174"/>
    <hyperlink ref="F89" r:id="rId175"/>
    <hyperlink ref="E90" r:id="rId176"/>
    <hyperlink ref="F90" r:id="rId177"/>
    <hyperlink ref="E91" r:id="rId178"/>
    <hyperlink ref="F91" r:id="rId179"/>
    <hyperlink ref="E92" r:id="rId180"/>
    <hyperlink ref="F92" r:id="rId181"/>
    <hyperlink ref="E93" r:id="rId182"/>
    <hyperlink ref="F93" r:id="rId183"/>
    <hyperlink ref="E94" r:id="rId184"/>
    <hyperlink ref="F94" r:id="rId185"/>
    <hyperlink ref="E95" r:id="rId186"/>
    <hyperlink ref="F95" r:id="rId18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