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emz" ContentType="image/x-emz"/>
  <Default Extension="png" ContentType="image/png"/>
  <Default Extension="tiff" ContentType="image/tif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<sst xmlns="http://schemas.openxmlformats.org/spreadsheetml/2006/main" count="53" uniqueCount="53">
  <si>
    <t>ZDJĘCIE</t>
  </si>
  <si>
    <t>PALETA</t>
  </si>
  <si>
    <t>KATEGORIA</t>
  </si>
  <si>
    <t>ASIN</t>
  </si>
  <si>
    <t>NAZWA PRODUKTU</t>
  </si>
  <si>
    <t>ILOŚĆ</t>
  </si>
  <si>
    <t>WAGA</t>
  </si>
  <si>
    <t>CENA RYNKOWA</t>
  </si>
  <si>
    <t>CENA SPRZEDAŻY</t>
  </si>
  <si>
    <t>CENA JEDNOSTKOWA SPRZEDAŻY</t>
  </si>
  <si>
    <t>SET1041227</t>
  </si>
  <si>
    <t>Akcesoria dla Domu</t>
  </si>
  <si>
    <t>B0CX53DJHN</t>
  </si>
  <si>
    <t>COLOR&amp;GEOMETRY Wycieraczka, zatrzymujący brud dywanik wejściowy, antypoślizgowa, nadająca się do prania mata, bardzo chłonna, pod drzwi wejściowe, do wewnątrz i na zewnątrz, 43 x 75 cm, beżowa 43 x 75 cm (Prostokąt) beżowy</t>
  </si>
  <si>
    <t>B0F6NBG697</t>
  </si>
  <si>
    <t>Vamcheer Miękki dywan do salonu - antypoślizgowy dywan do salonu z bąbelkami, nowoczesna sypialnia, łóżko, pokój; Dywan długi i zmywalny, brązowy 160x230</t>
  </si>
  <si>
    <t>B0DWJQRGV1</t>
  </si>
  <si>
    <t>SK Studio Czerwony dywan na imprezę, 0,9 x 3 m, filcowy chodnik do przejścia z taśmą dywanową, drzwi sceniczne, osłona wejściowa, na imprezę tematyczną, do dekoracji ślubnej Czerwony 3x10 Feet</t>
  </si>
  <si>
    <t>B0CQZKR244</t>
  </si>
  <si>
    <t>HOMFINE Vintage Dywan - Dywan do salonu Dywan do sypialni Zmywalny dywan do jadalni Dywan na zewnątrz Antypoślizgowy dywan beżowy zielony 160 x 230 cm</t>
  </si>
  <si>
    <t>B0DM1LWXZT</t>
  </si>
  <si>
    <t>COMOMY Mata do raczkowania dla niemowląt, 127 x 127 x 2,5 cm, bardzo gruba i miękka mata do zabawy dla niemowląt, składana, nie zawiera substancji szkodliwych, mata do raczkowania dla niemowląt</t>
  </si>
  <si>
    <t>B0DBTXNGSX</t>
  </si>
  <si>
    <t>Sour Lemon Dywan do salonu, 160 x 230 cm, szary, nadaje się do prania, do pokoju dziecięcego, puszysty, dywan do sypialni, dywan z krótkim włosiem, puszysty, mata antypoślizgowa, do pokoju dziecięcego</t>
  </si>
  <si>
    <t>B0BYSP61SQ</t>
  </si>
  <si>
    <t>Homaxy Welcome Wycieraczka na zewnątrz i wewnątrz, antypoślizgowa mata zatrzymująca brud, nadaje się do prania, do drzwi wejściowych, ogrodu (60 x 90 cm, czarna) 60 x 90 cm Czarny welcome</t>
  </si>
  <si>
    <t>B0F9WGFLTT</t>
  </si>
  <si>
    <t>VOSSOT 2 sztuki tiulowych zasłon poprzecznych w kolorze białym, na wesele, łuk weselny, szyfon, firanki, dekoracja, 75 x 600 cm, na łuk weselny, na wesele, do ceremonii, fotografii, na imprezę</t>
  </si>
  <si>
    <t>B0DBYHXS6R</t>
  </si>
  <si>
    <t>60 x 240 cm srebrne cekiny na tło fotograficzne, 2 sztuki zasłona na imprezę, na chrzest, wesele, wieczór panieński, urodziny, zakończenie szkoły, imprezę, dekoracja</t>
  </si>
  <si>
    <t>B098JR7B1C</t>
  </si>
  <si>
    <t>NSSONBEN 2 szt. Ivory tło kurtyna L150cm * H300cm, pojedyncze tło tkaniny na boże narodzenie, wesela, imprezy, imprezy, fotografia, dekoracja wnętrz 1.5m×3m - 2 Panels Kość słoniowa</t>
  </si>
  <si>
    <t>B0CQZLLNNM</t>
  </si>
  <si>
    <t>HOMFINE Dywan w stylu vintage – do salonu, sypialni, nadaje się do prania, dywan do jadalni, z krótkim włosiem, do użytku na zewnątrz, puszysty, antypoślizgowy, beżowy, brązowy, 200 x 300 cm</t>
  </si>
  <si>
    <t>B0CYZNR9GN</t>
  </si>
  <si>
    <t>COLOR&amp;GEOMETRY Duże podwójne drzwi wejściowe mata zewnętrzna wejście do domu wejście na zewnątrz wejście patio wodoodporna wytrzymała wycieraczka powitalna mata - 90 x 150 cm szara Mieszany Szary 90 x 150 cm (Prostokąt)</t>
  </si>
  <si>
    <t>B0C1NPGVHQ</t>
  </si>
  <si>
    <t>Wodoodporny ochraniacz na materac, bezgłośny podwójny rozmiar podkładka na materac z głęboką kieszenią dopasowaną do 15 cm - 45 cm, miękki i oddychający, odporny na zabrudzenia pokrowiec na materac na szary Twin(39"x75")</t>
  </si>
  <si>
    <t>B0D3LM73WY</t>
  </si>
  <si>
    <t>COLOR&amp;GEOMETRY Duża mata łazienkowa, bardzo miękka mata łazienkowa, antypoślizgowa, chłonna wodę, szybkoschnąca mata łazienkowa, do łazienki i wanny, 61 x 152 cm, biała</t>
  </si>
  <si>
    <t>B0CB5K9B63</t>
  </si>
  <si>
    <t>Biały okrągły obrus, 308 cm, okrągły obrus, odporny na plamy i odporny na plamy, zmywalny, poliester, okrągły obrus, obrus na stół, na ślub, urodziny, imprezy, bankiet, do dekoracji stołów obiadowych biały 6 Pack - 120 Inch</t>
  </si>
  <si>
    <t>B0F28X8ZMY</t>
  </si>
  <si>
    <t>B0CRL7JDSC</t>
  </si>
  <si>
    <t>Nadający się do prania dywan do salonu, 160 x 230 cm, cienki i puszysty dywan z krótkim włosiem, antypoślizgowy, do sypialni/jadalni, szara intuicja 160 x 230 cm (Prostokąt) Szara intuicja</t>
  </si>
  <si>
    <t>B0CRL76M87</t>
  </si>
  <si>
    <t>PONY DANCE Nadający się do prania dywan w stylu boho, 140 x 200 cm, cieńszy i miękki dywan z krótkim włosiem, antypoślizgowy, do salonu/sypialni/jadalni, karmelowe refleksy 140 x 200 cm 1-karmelowe refleksy</t>
  </si>
  <si>
    <t>B0F8N9HXLD</t>
  </si>
  <si>
    <t>Puszysty dywan z wysokim runem, ciemnoszary, myty dywan 200x230, antypoślizgowy, do salonu, extra duży dywan, do sypialni, miękki, nowoczesny dywan, mata dywanowa dla pokoju dziecięcego Czarny+Szary 200 x 230 cm (Prostokąt)</t>
  </si>
  <si>
    <t>B0DCG8WKW2</t>
  </si>
  <si>
    <t>Vamcheer Abstrakcyjny dywan do salonu w stylu vintage - antypoślizgowe i nadające się do prania dywaniki do salonu 10 mm zagęszczona gąbka, dywanik do sypialni, dywaniki do dużych rozmiarów, super</t>
  </si>
  <si>
    <t>B0DP4MLBGJ</t>
  </si>
  <si>
    <t>Artoid Mode Antyczne zioła, dzikie kwiaty, wiosenny dywan, 160 x 220 cm, letni relaks, przytulny, antypoślizgowy spód, do kuchni, salonu, dekoracja 160 x 220 cm Zielony/beżowy.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</si>
</sst>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62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53DJHN" Type="http://schemas.openxmlformats.org/officeDocument/2006/relationships/hyperlink" TargetMode="External"></Relationship><Relationship Id="rId3"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4" Target="https://www.amazon.pl/dp/B0F6NBG697" Type="http://schemas.openxmlformats.org/officeDocument/2006/relationships/hyperlink" TargetMode="External"></Relationship><Relationship Id="rId5" Target="https://www.google.pl/search?q=Vamcheer+Mi%C4%99kki+dywan+do+salonu+-+antypo%C5%9Blizgowy+dywan+do+salonu+z+b%C4%85belkami%2C+nowoczesna+sypialnia%2C+%C5%82%C3%B3%C5%BCko%2C+pok%C3%B3j%3B+Dywan+d%C5%82ugi+i+zmywalny%2C+br%C4%85zowy+160x230" Type="http://schemas.openxmlformats.org/officeDocument/2006/relationships/hyperlink" TargetMode="External"></Relationship><Relationship Id="rId6" Target="https://www.amazon.pl/dp/B0DWJQRGV1" Type="http://schemas.openxmlformats.org/officeDocument/2006/relationships/hyperlink" TargetMode="External"></Relationship><Relationship Id="rId7"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8" Target="https://www.amazon.pl/dp/B0CQZKR244" Type="http://schemas.openxmlformats.org/officeDocument/2006/relationships/hyperlink" TargetMode="External"></Relationship><Relationship Id="rId9" Target="https://www.google.pl/search?q=HOMFINE+Vintage+Dywan+-+Dywan+do+salonu+Dywan+do+sypialni+Zmywalny+dywan+do+jadalni+Dywan+na+zewn%C4%85trz+Antypo%C5%9Blizgowy+dywan+be%C5%BCowy+zielony+160+x+230+cm" Type="http://schemas.openxmlformats.org/officeDocument/2006/relationships/hyperlink" TargetMode="External"></Relationship><Relationship Id="rId10" Target="https://www.amazon.pl/dp/B0DM1LWXZT" Type="http://schemas.openxmlformats.org/officeDocument/2006/relationships/hyperlink" TargetMode="External"></Relationship><Relationship Id="rId11" Target="https://www.google.pl/search?q=COMOMY+Mata+do+raczkowania+dla+niemowl%C4%85t%2C+127+x+127+x+2%2C5+cm%2C+bardzo+gruba+i+mi%C4%99kka+mata+do+zabawy+dla+niemowl%C4%85t%2C+sk%C5%82adana%2C+nie+zawiera+substancji+szkodliwych%2C+mata+do+raczkowania+dla+niemowl%C4%85t" Type="http://schemas.openxmlformats.org/officeDocument/2006/relationships/hyperlink" TargetMode="External"></Relationship><Relationship Id="rId12" Target="https://www.amazon.pl/dp/B0DBTXNGSX" Type="http://schemas.openxmlformats.org/officeDocument/2006/relationships/hyperlink" TargetMode="External"></Relationship><Relationship Id="rId13" Target="https://www.google.pl/search?q=Sour+Lemon+Dywan+do+salonu%2C+160+x+230+cm%2C+szary%2C+nadaje+si%C4%99+do+prania%2C+do+pokoju+dzieci%C4%99cego%2C+puszysty%2C+dywan+do+sypialni%2C+dywan+z+kr%C3%B3tkim+w%C5%82osiem%2C+puszysty%2C+mata+antypo%C5%9Blizgowa%2C+do+pokoju+dzieci%C4%99cego" Type="http://schemas.openxmlformats.org/officeDocument/2006/relationships/hyperlink" TargetMode="External"></Relationship><Relationship Id="rId14" Target="https://www.amazon.pl/dp/B0BYSP61SQ" Type="http://schemas.openxmlformats.org/officeDocument/2006/relationships/hyperlink" TargetMode="External"></Relationship><Relationship Id="rId15"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16" Target="https://www.amazon.pl/dp/B0F9WGFLTT" Type="http://schemas.openxmlformats.org/officeDocument/2006/relationships/hyperlink" TargetMode="External"></Relationship><Relationship Id="rId17" Target="https://www.google.pl/search?q=VOSSOT+2+sztuki+tiulowych+zas%C5%82on+poprzecznych+w+kolorze+bia%C5%82ym%2C+na+wesele%2C+%C5%82uk+weselny%2C+szyfon%2C+firanki%2C+dekoracja%2C+75+x+600+cm%2C+na+%C5%82uk+weselny%2C+na+wesele%2C+do+ceremonii%2C+fotografii%2C+na+imprez%C4%99" Type="http://schemas.openxmlformats.org/officeDocument/2006/relationships/hyperlink" TargetMode="External"></Relationship><Relationship Id="rId18" Target="https://www.amazon.pl/dp/B0DBYHXS6R" Type="http://schemas.openxmlformats.org/officeDocument/2006/relationships/hyperlink" TargetMode="External"></Relationship><Relationship Id="rId19" Target="https://www.google.pl/search?q=60+x+240+cm+srebrne+cekiny+na+t%C5%82o+fotograficzne%2C+2+sztuki+zas%C5%82ona+na+imprez%C4%99%2C+na+chrzest%2C+wesele%2C+wiecz%C3%B3r+panie%C5%84ski%2C+urodziny%2C+zako%C5%84czenie+szko%C5%82y%2C+imprez%C4%99%2C+dekoracja" Type="http://schemas.openxmlformats.org/officeDocument/2006/relationships/hyperlink" TargetMode="External"></Relationship><Relationship Id="rId20" Target="https://www.amazon.pl/dp/B098JR7B1C" Type="http://schemas.openxmlformats.org/officeDocument/2006/relationships/hyperlink" TargetMode="External"></Relationship><Relationship Id="rId21" Target="https://www.google.pl/search?q=NSSONBEN+2+szt.+Ivory+t%C5%82o+kurtyna+L150cm+%2A+H300cm%2C+pojedyncze+t%C5%82o+tkaniny+na+bo%C5%BCe+narodzenie%2C+wesela%2C+imprezy%2C+imprezy%2C+fotografia%2C+dekoracja+wn%C4%99trz+1.5m%C3%973m+-+2+Panels+Ko%C5%9B%C4%87+s%C5%82oniowa" Type="http://schemas.openxmlformats.org/officeDocument/2006/relationships/hyperlink" TargetMode="External"></Relationship><Relationship Id="rId22" Target="https://www.amazon.pl/dp/B0CQZLLNNM" Type="http://schemas.openxmlformats.org/officeDocument/2006/relationships/hyperlink" TargetMode="External"></Relationship><Relationship Id="rId23" Target="https://www.google.pl/search?q=HOMFINE+Dywan+w+stylu+vintage+%E2%80%93+do+salonu%2C+sypialni%2C+nadaje+si%C4%99+do+prania%2C+dywan+do+jadalni%2C+z+kr%C3%B3tkim+w%C5%82osiem%2C+do+u%C5%BCytku+na+zewn%C4%85trz%2C+puszysty%2C+antypo%C5%9Blizgowy%2C+be%C5%BCowy%2C+br%C4%85zowy%2C+200+x+300+cm" Type="http://schemas.openxmlformats.org/officeDocument/2006/relationships/hyperlink" TargetMode="External"></Relationship><Relationship Id="rId24" Target="https://www.amazon.pl/dp/B0CYZNR9GN" Type="http://schemas.openxmlformats.org/officeDocument/2006/relationships/hyperlink" TargetMode="External"></Relationship><Relationship Id="rId25" Target="https://www.google.pl/search?q=COLOR%26GEOMETRY+Du%C5%BCe+podw%C3%B3jne+drzwi+wej%C5%9Bciowe+mata+zewn%C4%99trzna+wej%C5%9Bcie+do+domu+wej%C5%9Bcie+na+zewn%C4%85trz+wej%C5%9Bcie+patio+wodoodporna+wytrzyma%C5%82a+wycieraczka+powitalna+mata+-+90+x+150+cm+szara+Mieszany+Szary+90+x+150+cm+%28Prostok%C4%85t%29" Type="http://schemas.openxmlformats.org/officeDocument/2006/relationships/hyperlink" TargetMode="External"></Relationship><Relationship Id="rId26" Target="https://www.amazon.pl/dp/B0C1NPGVHQ" Type="http://schemas.openxmlformats.org/officeDocument/2006/relationships/hyperlink" TargetMode="External"></Relationship><Relationship Id="rId27" Target="https://www.google.pl/search?q=Wodoodporny+ochraniacz+na+materac%2C+bezg%C5%82o%C5%9Bny+podw%C3%B3jny+rozmiar+podk%C5%82adka+na+materac+z+g%C5%82%C4%99bok%C4%85+kieszeni%C4%85+dopasowan%C4%85+do+15+cm+-+45+cm%2C+mi%C4%99kki+i+oddychaj%C4%85cy%2C+odporny+na+zabrudzenia+pokrowiec+na+materac+na+szary+Twin%2839%22x75%22%29" Type="http://schemas.openxmlformats.org/officeDocument/2006/relationships/hyperlink" TargetMode="External"></Relationship><Relationship Id="rId28" Target="https://www.amazon.pl/dp/B0D3LM73WY" Type="http://schemas.openxmlformats.org/officeDocument/2006/relationships/hyperlink" TargetMode="External"></Relationship><Relationship Id="rId29" Target="https://www.google.pl/search?q=COLOR%26GEOMETRY+Du%C5%BCa+mata+%C5%82azienkowa%2C+bardzo+mi%C4%99kka+mata+%C5%82azienkowa%2C+antypo%C5%9Blizgowa%2C+ch%C5%82onna+wod%C4%99%2C+szybkoschn%C4%85ca+mata+%C5%82azienkowa%2C+do+%C5%82azienki+i+wanny%2C+61+x+152+cm%2C+bia%C5%82a" Type="http://schemas.openxmlformats.org/officeDocument/2006/relationships/hyperlink" TargetMode="External"></Relationship><Relationship Id="rId30" Target="https://www.amazon.pl/dp/B0CB5K9B63" Type="http://schemas.openxmlformats.org/officeDocument/2006/relationships/hyperlink" TargetMode="External"></Relationship><Relationship Id="rId31" Target="https://www.google.pl/search?q=Bia%C5%82y+okr%C4%85g%C5%82y+obrus%2C+308+cm%2C+okr%C4%85g%C5%82y+obrus%2C+odporny+na+plamy+i+odporny+na+plamy%2C+zmywalny%2C+poliester%2C+okr%C4%85g%C5%82y+obrus%2C+obrus+na+st%C3%B3%C5%82%2C+na+%C5%9Blub%2C+urodziny%2C+imprezy%2C+bankiet%2C+do+dekoracji+sto%C5%82%C3%B3w+obiadowych+bia%C5%82y+6+Pack+-+120+Inch" Type="http://schemas.openxmlformats.org/officeDocument/2006/relationships/hyperlink" TargetMode="External"></Relationship><Relationship Id="rId32" Target="https://www.amazon.pl/dp/B0F28X8ZMY" Type="http://schemas.openxmlformats.org/officeDocument/2006/relationships/hyperlink" TargetMode="External"></Relationship><Relationship Id="rId33"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34" Target="https://www.amazon.pl/dp/B0CRL7JDSC" Type="http://schemas.openxmlformats.org/officeDocument/2006/relationships/hyperlink" TargetMode="External"></Relationship><Relationship Id="rId35" Target="https://www.google.pl/search?q=Nadaj%C4%85cy+si%C4%99+do+prania+dywan+do+salonu%2C+160+x+230+cm%2C+cienki+i+puszysty+dywan+z+kr%C3%B3tkim+w%C5%82osiem%2C+antypo%C5%9Blizgowy%2C+do+sypialni%2Fjadalni%2C+szara+intuicja+160+x+230+cm+%28Prostok%C4%85t%29+Szara+intuicja" Type="http://schemas.openxmlformats.org/officeDocument/2006/relationships/hyperlink" TargetMode="External"></Relationship><Relationship Id="rId36" Target="https://www.amazon.pl/dp/B0CRL76M87" Type="http://schemas.openxmlformats.org/officeDocument/2006/relationships/hyperlink" TargetMode="External"></Relationship><Relationship Id="rId37"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38" Target="https://www.amazon.pl/dp/B0F8N9HXLD" Type="http://schemas.openxmlformats.org/officeDocument/2006/relationships/hyperlink" TargetMode="External"></Relationship><Relationship Id="rId39"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40" Target="https://www.amazon.pl/dp/B0DCG8WKW2" Type="http://schemas.openxmlformats.org/officeDocument/2006/relationships/hyperlink" TargetMode="External"></Relationship><Relationship Id="rId41" Target="https://www.google.pl/search?q=Vamcheer+Abstrakcyjny+dywan+do+salonu+w+stylu+vintage+-+antypo%C5%9Blizgowe+i+nadaj%C4%85ce+si%C4%99+do+prania+dywaniki+do+salonu+10+mm+zag%C4%99szczona+g%C4%85bka%2C+dywanik+do+sypialni%2C+dywaniki+do+du%C5%BCych+rozmiar%C3%B3w%2C+super" Type="http://schemas.openxmlformats.org/officeDocument/2006/relationships/hyperlink" TargetMode="External"></Relationship><Relationship Id="rId42" Target="https://www.amazon.pl/dp/B0DP4MLBGJ" Type="http://schemas.openxmlformats.org/officeDocument/2006/relationships/hyperlink" TargetMode="External"></Relationship><Relationship Id="rId43"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2500</v>
      </c>
      <c r="I3" s="5">
        <v>191.93</v>
      </c>
      <c r="J3" s="5">
        <v>42.25</v>
      </c>
      <c r="K3" s="5">
        <v>42.25</v>
      </c>
    </row>
    <row r="4" ht="80" customHeight="true">
      <c r="B4" s="2"/>
      <c r="C4" s="2" t="s">
        <v>10</v>
      </c>
      <c r="D4" s="2" t="s">
        <v>11</v>
      </c>
      <c r="E4" s="3" t="s">
        <v>14</v>
      </c>
      <c r="F4" s="4" t="s">
        <v>15</v>
      </c>
      <c r="G4" s="2">
        <v>1</v>
      </c>
      <c r="H4" s="2">
        <v>3310</v>
      </c>
      <c r="I4" s="5">
        <v>168.9</v>
      </c>
      <c r="J4" s="5">
        <v>37.15</v>
      </c>
      <c r="K4" s="5">
        <v>37.15</v>
      </c>
    </row>
    <row r="5" ht="80" customHeight="true">
      <c r="B5" s="2"/>
      <c r="C5" s="2" t="s">
        <v>10</v>
      </c>
      <c r="D5" s="2" t="s">
        <v>11</v>
      </c>
      <c r="E5" s="3" t="s">
        <v>16</v>
      </c>
      <c r="F5" s="4" t="s">
        <v>17</v>
      </c>
      <c r="G5" s="2">
        <v>1</v>
      </c>
      <c r="H5" s="2">
        <v>530</v>
      </c>
      <c r="I5" s="5">
        <v>89.25</v>
      </c>
      <c r="J5" s="5">
        <v>19.64</v>
      </c>
      <c r="K5" s="5">
        <v>19.64</v>
      </c>
    </row>
    <row r="6" ht="80" customHeight="true">
      <c r="B6" s="2"/>
      <c r="C6" s="2" t="s">
        <v>10</v>
      </c>
      <c r="D6" s="2" t="s">
        <v>11</v>
      </c>
      <c r="E6" s="3" t="s">
        <v>18</v>
      </c>
      <c r="F6" s="4" t="s">
        <v>19</v>
      </c>
      <c r="G6" s="2">
        <v>1</v>
      </c>
      <c r="H6" s="2">
        <v>4460</v>
      </c>
      <c r="I6" s="5">
        <v>237.92</v>
      </c>
      <c r="J6" s="5">
        <v>52.36</v>
      </c>
      <c r="K6" s="5">
        <v>52.36</v>
      </c>
    </row>
    <row r="7">
      <c r="B7" s="2"/>
      <c r="C7" s="2" t="s">
        <v>10</v>
      </c>
      <c r="D7" s="2" t="s">
        <v>11</v>
      </c>
      <c r="E7" s="3" t="s">
        <v>20</v>
      </c>
      <c r="F7" s="4" t="s">
        <v>21</v>
      </c>
      <c r="G7" s="2">
        <v>1</v>
      </c>
      <c r="H7" s="2">
        <v>2430</v>
      </c>
      <c r="I7" s="5">
        <v>153.55</v>
      </c>
      <c r="J7" s="5">
        <v>33.79</v>
      </c>
      <c r="K7" s="5">
        <v>33.79</v>
      </c>
    </row>
    <row r="8" ht="80" customHeight="true">
      <c r="B8" s="2"/>
      <c r="C8" s="2" t="s">
        <v>10</v>
      </c>
      <c r="D8" s="2" t="s">
        <v>11</v>
      </c>
      <c r="E8" s="3" t="s">
        <v>22</v>
      </c>
      <c r="F8" s="4" t="s">
        <v>23</v>
      </c>
      <c r="G8" s="2">
        <v>1</v>
      </c>
      <c r="H8" s="2">
        <v>4380</v>
      </c>
      <c r="I8" s="5">
        <v>192.82</v>
      </c>
      <c r="J8" s="5">
        <v>42.42</v>
      </c>
      <c r="K8" s="5">
        <v>42.42</v>
      </c>
    </row>
    <row r="9" ht="80" customHeight="true">
      <c r="B9" s="2"/>
      <c r="C9" s="2" t="s">
        <v>10</v>
      </c>
      <c r="D9" s="2" t="s">
        <v>11</v>
      </c>
      <c r="E9" s="3" t="s">
        <v>24</v>
      </c>
      <c r="F9" s="4" t="s">
        <v>25</v>
      </c>
      <c r="G9" s="2">
        <v>1</v>
      </c>
      <c r="H9" s="2">
        <v>1190</v>
      </c>
      <c r="I9" s="5">
        <v>82.11</v>
      </c>
      <c r="J9" s="5">
        <v>18.06</v>
      </c>
      <c r="K9" s="5">
        <v>18.06</v>
      </c>
    </row>
    <row r="10" ht="80" customHeight="true">
      <c r="B10" s="2"/>
      <c r="C10" s="2" t="s">
        <v>10</v>
      </c>
      <c r="D10" s="2" t="s">
        <v>11</v>
      </c>
      <c r="E10" s="3" t="s">
        <v>26</v>
      </c>
      <c r="F10" s="4" t="s">
        <v>27</v>
      </c>
      <c r="G10" s="2">
        <v>1</v>
      </c>
      <c r="H10" s="2">
        <v>300</v>
      </c>
      <c r="I10" s="5">
        <v>43.82</v>
      </c>
      <c r="J10" s="5">
        <v>9.65</v>
      </c>
      <c r="K10" s="5">
        <v>9.65</v>
      </c>
    </row>
    <row r="11" ht="80" customHeight="true">
      <c r="B11" s="2"/>
      <c r="C11" s="2" t="s">
        <v>10</v>
      </c>
      <c r="D11" s="2" t="s">
        <v>11</v>
      </c>
      <c r="E11" s="3" t="s">
        <v>28</v>
      </c>
      <c r="F11" s="4" t="s">
        <v>29</v>
      </c>
      <c r="G11" s="2">
        <v>1</v>
      </c>
      <c r="H11" s="2">
        <v>700</v>
      </c>
      <c r="I11" s="5">
        <v>85.38</v>
      </c>
      <c r="J11" s="5">
        <v>18.79</v>
      </c>
      <c r="K11" s="5">
        <v>18.79</v>
      </c>
    </row>
    <row r="12" ht="80" customHeight="true">
      <c r="B12" s="2"/>
      <c r="C12" s="2" t="s">
        <v>10</v>
      </c>
      <c r="D12" s="2" t="s">
        <v>11</v>
      </c>
      <c r="E12" s="3" t="s">
        <v>30</v>
      </c>
      <c r="F12" s="4" t="s">
        <v>31</v>
      </c>
      <c r="G12" s="2">
        <v>1</v>
      </c>
      <c r="H12" s="2">
        <v>926</v>
      </c>
      <c r="I12" s="5">
        <v>119.6</v>
      </c>
      <c r="J12" s="5">
        <v>26.31</v>
      </c>
      <c r="K12" s="5">
        <v>26.31</v>
      </c>
    </row>
    <row r="13" ht="80" customHeight="true">
      <c r="B13" s="2"/>
      <c r="C13" s="2" t="s">
        <v>10</v>
      </c>
      <c r="D13" s="2" t="s">
        <v>11</v>
      </c>
      <c r="E13" s="3" t="s">
        <v>32</v>
      </c>
      <c r="F13" s="4" t="s">
        <v>33</v>
      </c>
      <c r="G13" s="2">
        <v>1</v>
      </c>
      <c r="H13" s="2">
        <v>7460</v>
      </c>
      <c r="I13" s="5">
        <v>392.83</v>
      </c>
      <c r="J13" s="5">
        <v>86.4</v>
      </c>
      <c r="K13" s="5">
        <v>86.4</v>
      </c>
    </row>
    <row r="14" ht="80" customHeight="true">
      <c r="B14" s="2"/>
      <c r="C14" s="2" t="s">
        <v>10</v>
      </c>
      <c r="D14" s="2" t="s">
        <v>11</v>
      </c>
      <c r="E14" s="3" t="s">
        <v>34</v>
      </c>
      <c r="F14" s="4" t="s">
        <v>35</v>
      </c>
      <c r="G14" s="2">
        <v>2</v>
      </c>
      <c r="H14" s="2">
        <v>2400</v>
      </c>
      <c r="I14" s="5">
        <v>246.37</v>
      </c>
      <c r="J14" s="5">
        <v>108.42</v>
      </c>
      <c r="K14" s="5">
        <v>54.21</v>
      </c>
    </row>
    <row r="15" ht="80" customHeight="true">
      <c r="B15" s="2"/>
      <c r="C15" s="2" t="s">
        <v>10</v>
      </c>
      <c r="D15" s="2" t="s">
        <v>11</v>
      </c>
      <c r="E15" s="3" t="s">
        <v>36</v>
      </c>
      <c r="F15" s="4" t="s">
        <v>37</v>
      </c>
      <c r="G15" s="2">
        <v>1</v>
      </c>
      <c r="H15" s="2">
        <v>1650</v>
      </c>
      <c r="I15" s="5">
        <v>107.1</v>
      </c>
      <c r="J15" s="5">
        <v>23.55</v>
      </c>
      <c r="K15" s="5">
        <v>23.55</v>
      </c>
    </row>
    <row r="16" ht="80" customHeight="true">
      <c r="B16" s="2"/>
      <c r="C16" s="2" t="s">
        <v>10</v>
      </c>
      <c r="D16" s="2" t="s">
        <v>11</v>
      </c>
      <c r="E16" s="3" t="s">
        <v>38</v>
      </c>
      <c r="F16" s="4" t="s">
        <v>39</v>
      </c>
      <c r="G16" s="2">
        <v>6</v>
      </c>
      <c r="H16" s="2">
        <v>2240</v>
      </c>
      <c r="I16" s="5">
        <v>165.03</v>
      </c>
      <c r="J16" s="5">
        <v>217.86</v>
      </c>
      <c r="K16" s="5">
        <v>36.31</v>
      </c>
    </row>
    <row r="17" ht="80" customHeight="true">
      <c r="B17" s="2"/>
      <c r="C17" s="2" t="s">
        <v>10</v>
      </c>
      <c r="D17" s="2" t="s">
        <v>11</v>
      </c>
      <c r="E17" s="3" t="s">
        <v>40</v>
      </c>
      <c r="F17" s="4" t="s">
        <v>41</v>
      </c>
      <c r="G17" s="2">
        <v>1</v>
      </c>
      <c r="H17" s="2">
        <v>5320</v>
      </c>
      <c r="I17" s="5">
        <v>270.77</v>
      </c>
      <c r="J17" s="5">
        <v>59.59</v>
      </c>
      <c r="K17" s="5">
        <v>59.59</v>
      </c>
    </row>
    <row r="18" ht="80" customHeight="true">
      <c r="B18" s="2"/>
      <c r="C18" s="2" t="s">
        <v>10</v>
      </c>
      <c r="D18" s="2" t="s">
        <v>11</v>
      </c>
      <c r="E18" s="3" t="s">
        <v>42</v>
      </c>
      <c r="F18" s="4" t="s">
        <v>13</v>
      </c>
      <c r="G18" s="2">
        <v>1</v>
      </c>
      <c r="H18" s="2">
        <v>2430</v>
      </c>
      <c r="I18" s="5">
        <v>191.17</v>
      </c>
      <c r="J18" s="5">
        <v>42.08</v>
      </c>
      <c r="K18" s="5">
        <v>42.08</v>
      </c>
    </row>
    <row r="19" ht="80" customHeight="true">
      <c r="B19" s="2"/>
      <c r="C19" s="2" t="s">
        <v>10</v>
      </c>
      <c r="D19" s="2" t="s">
        <v>11</v>
      </c>
      <c r="E19" s="3" t="s">
        <v>43</v>
      </c>
      <c r="F19" s="4" t="s">
        <v>44</v>
      </c>
      <c r="G19" s="2">
        <v>2</v>
      </c>
      <c r="H19" s="2">
        <v>4240</v>
      </c>
      <c r="I19" s="5">
        <v>295.59</v>
      </c>
      <c r="J19" s="5">
        <v>130.05</v>
      </c>
      <c r="K19" s="5">
        <v>65.03</v>
      </c>
    </row>
    <row r="20" ht="80" customHeight="true">
      <c r="B20" s="2"/>
      <c r="C20" s="2" t="s">
        <v>10</v>
      </c>
      <c r="D20" s="2" t="s">
        <v>11</v>
      </c>
      <c r="E20" s="3" t="s">
        <v>45</v>
      </c>
      <c r="F20" s="4" t="s">
        <v>46</v>
      </c>
      <c r="G20" s="2">
        <v>4</v>
      </c>
      <c r="H20" s="2">
        <v>2200</v>
      </c>
      <c r="I20" s="5">
        <v>198.39</v>
      </c>
      <c r="J20" s="5">
        <v>174.59</v>
      </c>
      <c r="K20" s="5">
        <v>43.65</v>
      </c>
    </row>
    <row r="21" ht="80" customHeight="true">
      <c r="B21" s="2"/>
      <c r="C21" s="2" t="s">
        <v>10</v>
      </c>
      <c r="D21" s="2" t="s">
        <v>11</v>
      </c>
      <c r="E21" s="3" t="s">
        <v>47</v>
      </c>
      <c r="F21" s="4" t="s">
        <v>48</v>
      </c>
      <c r="G21" s="2">
        <v>1</v>
      </c>
      <c r="H21" s="2">
        <v>800</v>
      </c>
      <c r="I21" s="5">
        <v>92.82</v>
      </c>
      <c r="J21" s="5">
        <v>20.4</v>
      </c>
      <c r="K21" s="5">
        <v>20.4</v>
      </c>
    </row>
    <row r="22" ht="80" customHeight="true">
      <c r="B22" s="2"/>
      <c r="C22" s="2" t="s">
        <v>10</v>
      </c>
      <c r="D22" s="2" t="s">
        <v>11</v>
      </c>
      <c r="E22" s="3" t="s">
        <v>49</v>
      </c>
      <c r="F22" s="4" t="s">
        <v>50</v>
      </c>
      <c r="G22" s="2">
        <v>1</v>
      </c>
      <c r="H22" s="2">
        <v>3660</v>
      </c>
      <c r="I22" s="5">
        <v>232.05</v>
      </c>
      <c r="J22" s="5">
        <v>51.04</v>
      </c>
      <c r="K22" s="5">
        <v>51.04</v>
      </c>
    </row>
    <row r="23" ht="80" customHeight="true">
      <c r="B23" s="2"/>
      <c r="C23" s="2" t="s">
        <v>10</v>
      </c>
      <c r="D23" s="2" t="s">
        <v>11</v>
      </c>
      <c r="E23" s="3" t="s">
        <v>51</v>
      </c>
      <c r="F23" s="4" t="s">
        <v>52</v>
      </c>
      <c r="G23" s="2">
        <v>4</v>
      </c>
      <c r="H23" s="2">
        <v>1451</v>
      </c>
      <c r="I23" s="5">
        <v>217.81</v>
      </c>
      <c r="J23" s="5">
        <v>191.68</v>
      </c>
      <c r="K23" s="5">
        <v>47.92</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